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30" windowWidth="19320" windowHeight="12120"/>
  </bookViews>
  <sheets>
    <sheet name="2017" sheetId="10" r:id="rId1"/>
  </sheets>
  <definedNames>
    <definedName name="_xlnm._FilterDatabase" localSheetId="0" hidden="1">'2017'!$A$2:$R$417</definedName>
    <definedName name="_xlnm.Print_Titles" localSheetId="0">'2017'!#REF!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<sst xmlns="http://schemas.openxmlformats.org/spreadsheetml/2006/main" count="5370" uniqueCount="2572">
  <si>
    <t>Article</t>
  </si>
  <si>
    <t>Letter</t>
  </si>
  <si>
    <t>Correction</t>
  </si>
  <si>
    <t>Meeting Abstract</t>
  </si>
  <si>
    <t>Review</t>
  </si>
  <si>
    <t>Editorial Material</t>
  </si>
  <si>
    <t>Prenatal ultrasonic diagnosis and differential diagnosis of isolated right aortic arch with mirror-image branching</t>
  </si>
  <si>
    <t>Correlation between receptor-interacting protein 140 expression and directed differentiation of human embryonic stem cells into neural stem cells</t>
  </si>
  <si>
    <t>Extramural venous invasion detected by MDCT as an adverse imaging feature for predicting synchronous metastases in T4 gastric cancer</t>
  </si>
  <si>
    <t>Chemotherapy response evaluation in a mouse model of gastric cancer using intravoxel incoherent motion diffusion-weighted MRI and histopathology</t>
  </si>
  <si>
    <t>Association between serum uric acid and the characteristics of coronary plaque burden: assessment with coronary CT angiography</t>
  </si>
  <si>
    <t>Pathogenic conversion of regulatory B10 cells into osteoclast-priming cells in rheumatoid arthritis</t>
  </si>
  <si>
    <t>Diagnostic value of antibodies to phosphatidylserine/prothrombin complex for antiphospholipid syndrome in Chinese patients</t>
  </si>
  <si>
    <t>Increased Interleukin-17F is Associated with Elevated Autoantibody Levels and More Clinically Relevant Than Interleukin-17A in Primary Sjogren's Syndrome</t>
  </si>
  <si>
    <t>Cardiovascular disease in rheumatoid arthritis: medications and risk factors in China</t>
  </si>
  <si>
    <t>Increased Mer and Axl receptor tyrosine kinase expression on glomeruli in lupus nephritis</t>
  </si>
  <si>
    <t>Association of serum uric acid and risk of hypertension in adults: a prospective study of Kailuan Corporation cohort</t>
  </si>
  <si>
    <t>Serum levels of brain-derived neurotrophic factor are associated with depressive symptoms in patients with systemic lupus erythematosus</t>
  </si>
  <si>
    <t>Characteristics of germinal center-like structures in patients with Sjogren's syndrome</t>
  </si>
  <si>
    <t>Impairment of Granzyme B-Producing Regulatory B Cells Correlates with Exacerbated Rheumatoid Arthritis</t>
  </si>
  <si>
    <t>Comparison of Survival Benefits of Combined Chemotherapy and Radiotherapy Versus Chemotherapy Alone for Uterine Serous Carcinoma A Meta-analysis</t>
  </si>
  <si>
    <t>Clinical study on the factors affecting the post-partum recovery of patients with hypertensive pregnancy disorders at a Chinese hospital.</t>
  </si>
  <si>
    <t>Silk fibroin scaffold as a potential choice for female pelvic reconstruction: A study on the biocompatibility in abdominal wall, pelvic, and vagina</t>
  </si>
  <si>
    <t>Genetic diagnosis of one pregnant woman with severe mental retardation and prenatal diagnosis of her fetus</t>
  </si>
  <si>
    <t>HPV16 oncogenes E6 or/and E7 may influence the methylation status of RASSFIA gene promoter region in cervical cancer cell line HT-3</t>
  </si>
  <si>
    <t>Hormone therapy for premature ovarian insufficiency patients with malignant hematologic diseases</t>
  </si>
  <si>
    <t>Effect of transcutaneous electrical stimulation treatment on lower urinary tract symptoms after class III radical hysterectomy in cervical cancer patients: study protocol for a multicentre, randomized controlled trial</t>
  </si>
  <si>
    <t>Alkaline-earth elements of scalp hair and presence of hypertension in housewives: A perspective of chronic effect</t>
  </si>
  <si>
    <t>Impact of surgery for endometriomas on pregnancy outcomes following in vitro fertilization-intracytoplasmic sperm injection. Who should be the preferred laparoscopists: gynecologists or reproductive surgeons?</t>
  </si>
  <si>
    <t>Incidence and Risk Factors of De novo Stress Urinary Incontinence after Pelvic Floor Reconstruction: A Nested Case-control Study</t>
  </si>
  <si>
    <t>Derivation of Pluripotent Stem Cells with In Vivo Embryonic and Extraembryonic Potency</t>
  </si>
  <si>
    <t>Aberrantly expressed long noncoding RNAs in recurrent implantation failure: A microarray related study</t>
  </si>
  <si>
    <t>Human papillomavirus E6-regulated microRNA-20b promotes invasion in cervical cancer by targeting tissue inhibitor of metalloproteinase 2</t>
  </si>
  <si>
    <t>The transcription factor RFX5 is a transcriptional activator of the TPP1 gene in hepatocellular carcinoma</t>
  </si>
  <si>
    <t>Automated evaluation of liver fibrosis in thioacetamide, carbon tetrachloride, and bile duct ligation rodent models using second-harmonic generation/two-photon excited fluorescence microscopy</t>
  </si>
  <si>
    <t>Real-world treatment patterns and clinical outcomes of HCV treatment-naive patients in China: an interim analysis from the CCgenos study</t>
  </si>
  <si>
    <t>Serum HBV Core-Related Antigen Is a Good Predictor for Spontaneous HBeAg Seroconversion in Chronic Hepatitis B Patients</t>
  </si>
  <si>
    <t>Hepatitis C Virus Genotype Analyses in Chronic Hepatitis C Patients and Individuals With Spontaneous Virus Clearance Using a Newly Developed Serotyping Assay</t>
  </si>
  <si>
    <t>Tumour-activated liver stromal cells regulate myeloid-derived suppressor cells accumulation in the liver</t>
  </si>
  <si>
    <t>PPPDE1 is a novel deubiquitinase belonging to a cysteine isopeptidase family</t>
  </si>
  <si>
    <t>The higher prevalence of truncal obesity and diabetes in American than Chinese patients with chronic hepatitis C might contribute to more rapid progression to advanced liver disease</t>
  </si>
  <si>
    <t>Efficacy of Real-world Entecavir Therapy in Treatment-naive Chronic Hepatitis B Patients</t>
  </si>
  <si>
    <t>Abnormal phenotypic features of IgM plus B cell subsets in patients with chronic hepatitis C virus infection</t>
  </si>
  <si>
    <t>Influences on viral replication and sensitivity to GLS4, a HAP compound, of naturally occurring T109/V124 mutations in hepatitis B virus core protein</t>
  </si>
  <si>
    <t>Obeticholic acid improves hepatic steatosis and inflammation by inhibiting NLRP3 inflammasome activation</t>
  </si>
  <si>
    <t>What Are the Conditional Survival and Functional Outcomes After Surgical Treatment of 115 Patients With Sacral Chordoma?</t>
  </si>
  <si>
    <t>A misdiagnosed case of osteoid osteoma of the talus: a case report and literature review</t>
  </si>
  <si>
    <t>Deadman tension band for patella fractures: a clinical study</t>
  </si>
  <si>
    <t>Reconstruction with 3D-printed pelvic endoprostheses after resection of a pelvic tumour</t>
  </si>
  <si>
    <t>Knockdown of long non-coding RNA HOTAIR increases miR-454-3p by targeting Stat3 and Atg12 to inhibit chondrosarcoma growth</t>
  </si>
  <si>
    <t>Bortezomib induces apoptosis and suppresses cell growth and metastasis by inactivation of Stat3 signaling in chondrosarcoma</t>
  </si>
  <si>
    <t>Extracorporeal shock wave therapy is effective in treating chronic plantar fasciitis: A meta-analysis of RCTs</t>
  </si>
  <si>
    <t>Knee Symptomatic Osteoarthritis, Walking Disability, NSAIDs Use and All-cause Mortality: Population-based Wuchuan Osteoarthritis Study</t>
  </si>
  <si>
    <t>Electrophysiological and imaging outcomes analysis in patients with peripheral nerve injury treated with biodegradable conduit small-gap (2 mm) tubulization: a 5-year follow-up</t>
  </si>
  <si>
    <t>One-step reconstruction with a 3D-printed, custom-made prosthesis after total en bloc sacrectomy: a technical note</t>
  </si>
  <si>
    <t>Analysis of factors associated with the lumbar spine and proximal femur bone mineral density of coal miners</t>
  </si>
  <si>
    <t>Anti-angiogenesis target therapy for advanced osteosarcoma</t>
  </si>
  <si>
    <t>A Novel Method of Evaluating Knee Joint Stability of Patients with Knee Osteoarthritis: Multiscale Entropy Analysis with A Knee-Aiming Task</t>
  </si>
  <si>
    <t>Surgical Treatment of Primary Osteosarcoma of the Sacrum</t>
  </si>
  <si>
    <t>Medium-term results of ceramic-on-polyethylene Zweymiiller-Plus total hip arthroplasty</t>
  </si>
  <si>
    <t>Apatinib promotes autophagy and apoptosis through VEGFR2/STAT3/BCL-2 signaling in osteosarcoma</t>
  </si>
  <si>
    <t>BMPR2 promotes invasion and metastasis via the RhoA-ROCK-LIMK2 pathway in human osteosarcoma cells</t>
  </si>
  <si>
    <t>Analysis of temporal expression profiles after sciatic nerve injury by bioinformatic method</t>
  </si>
  <si>
    <t>Combining of serial embolization and denosumab for large sacropelvic giant cell tumor Case report of 3 cases</t>
  </si>
  <si>
    <t>Short-term observations of the regenerative potential of injured proximal sensory nerves crossed with distal motor nerves</t>
  </si>
  <si>
    <t>The effects of tourniquet use in total knee arthroplasty: a randomized, controlled trial</t>
  </si>
  <si>
    <t>Multiple values of F-18-FDG PET/CT in idiopathic inflammatory myopathy</t>
  </si>
  <si>
    <t>Genotyping of human rhinovirus in adult patients with acute respiratory infections identified predominant infections of genotype A21</t>
  </si>
  <si>
    <t>Impact of Air Pollutants on Outpatient Visits for Acute Respiratory Outcomes</t>
  </si>
  <si>
    <t>Nocturnal Dynamics of Sleep-Wake Transitions in Patients With Narcolepsy</t>
  </si>
  <si>
    <t>Relative Strengths and Regulation of Different Promoter-Associated Sequences for Various bla(SHV) Genes and Their Relationships to beta-Lactam Resistance</t>
  </si>
  <si>
    <t>Validation of the Nox-T3 Portable Monitor for Diagnosis of Obstructive Sleep Apnea in Chinese Adults</t>
  </si>
  <si>
    <t>Reduced ADAMTS-13 level negatively correlates with inflammation factors in plasma of acute myeloid leukemia patients</t>
  </si>
  <si>
    <t>The expression of histone deacetylase HDAC1 correlates with the progression and prognosis of gastrointestinal malignancy</t>
  </si>
  <si>
    <t>Decreased Fitness and Virulence in ST10 Escherichia coli Harboring bla(NDM-5) and mcr-1 against a ST4981 Strain with bla(NDM-5)</t>
  </si>
  <si>
    <t>Elevated level of circulating CD4(+)Helios(+)FoxP3(+) cells in primary Sjogren's syndrome patients</t>
  </si>
  <si>
    <t>Altered Resting-State EEG Microstate Parameters and Enhanced Spatial Complexity in Male Adolescent Patients with Mild Spastic Diplegia</t>
  </si>
  <si>
    <t>Effects of transcutaneous electrical acupoint stimulation at different frequencies on perioperative anesthetic dosage, recovery, complications, and prognosis in video-assisted thoracic surgical lobectomy: a randomized, double-blinded, placebo-controlled trial</t>
  </si>
  <si>
    <t>Retrobulbar Block in Pediatric Vitreoretinal Surgery Eliminates the Need for Intraoperative Fentanyl and Postoperative Analgesia A Randomized Controlled Study</t>
  </si>
  <si>
    <t>Flurbiprofen Axetil Provides Effective Analgesia Without Changing the Pregnancy Rate in Ultrasound-Guided Transvaginal Oocyte Retrieval: A Double-Blind. Randomized Controlled Trial</t>
  </si>
  <si>
    <t>Overexpression of SOX18 promotes prostate cancer progression via the regulation of TCF1, c-Myc, cyclinD1 and MMP-7.</t>
  </si>
  <si>
    <t>Lysophosphatidylcholine acyltransferase 1 upregulation and concomitant phospholipid alterations in clear cell renal cell carcinoma</t>
  </si>
  <si>
    <t>SOX10 is over-expressed in bladder cancer and contributes to the malignant bladder cancer cell behaviors</t>
  </si>
  <si>
    <t>Determining optimal maintenance schedules for adjuvant intravesical bacillus Calmette-Guerin immunotherapy in non-muscle-invasive bladder cancer: a systematic review and network meta-analysis</t>
  </si>
  <si>
    <t>A randomized clinical trial investigating treatment choice in Chinese men receiving sildenafil citrate and tadalafil for treating erectile dysfunction</t>
  </si>
  <si>
    <t>Predictive value of peripheral blood inflammatory indexes for blood stream infection in patients with urinary tract infection</t>
  </si>
  <si>
    <t>Development and Initial Validation of the Novel Scale for Assessing Quality of Life of Prostate Cancer Patients Receiving Androgen Deprivation Therapy</t>
  </si>
  <si>
    <t>Lipohypertrophy in China: Prevalence, Risk Factors, Insulin Consumption, and Clinical Impact</t>
  </si>
  <si>
    <t>Rationale, Design, and Baseline Characteristics of Beijing Prediabetes Reversion Program: A Randomized Controlled Clinical Trial to Evaluate the Efficacy of Lifestyle Intervention and/or Pioglitazone in Reversion to Normal Glucose Tolerance in Prediabetes</t>
  </si>
  <si>
    <t>The characteristics of newly diagnosed adult early-onset diabetes: a population-based cross-sectional study.</t>
  </si>
  <si>
    <t>Efficacy and safety of fixed-dose combination therapy, alogliptin plus metformin, in Asian patients with type 2 diabetes: A phase 3 trial</t>
  </si>
  <si>
    <t>Structured self-monitoring of blood glucose regimens improve glycemic control in poorly controlled Chinese patients on insulin therapy: Results from COMPASS</t>
  </si>
  <si>
    <t>Association of serum ferritin levels with metabolic syndrome and insulin resistance in a Chinese population</t>
  </si>
  <si>
    <t>Observational Registry of Basal Insulin Treatment (ORBIT) in patients with type 2 diabetes uncontrolled with oral antihyperglycaemic drugs: Real-life use of basal insulin in China</t>
  </si>
  <si>
    <t>Bone mass loss is associated with systolic blood pressure in postmenopausal women with type 2 diabetes in Tibet: a retrospective cross-sectional study</t>
  </si>
  <si>
    <t>Clinical and Genetic Features of Patients With Type 2 Diabetes and Renal Glycosuria</t>
  </si>
  <si>
    <t>Effects of Acarbose on the Gut Microbiota of Prediabetic Patients: A Randomized, Double-blind, Controlled Crossover Trial</t>
  </si>
  <si>
    <t>The serum protein responses to treatment with Xiaoke Pill and Glibenclamide in type 2 diabetes patients</t>
  </si>
  <si>
    <t>Comparative effectiveness and safety of different basal insulins in a real-world setting</t>
  </si>
  <si>
    <t>Comparisons of weight changes between sodium-glucose cotransporter 2 inhibitors treatment and glucagon-like peptide-1 analogs treatment in type 2 diabetes patients: A meta-analysis</t>
  </si>
  <si>
    <t>Towards an improved global understanding of treatment and outcomes in people with type 2 diabetes: Rationale and methods of the DISCOVER observational study program</t>
  </si>
  <si>
    <t>Type 1 diabetes mellitus care and education in China: The 3C study of coverage, cost, and care in Beijing and Shantou</t>
  </si>
  <si>
    <t>Influence of the SLCO1B3 Gene on Sulfonylurea Failure in Patients with Type 2 Diabetes in China</t>
  </si>
  <si>
    <t>Self-Monitoring of Blood Glucose in Patients with Type 2 Diabetes Before and After Initiating Basal Insulin Treatment in China</t>
  </si>
  <si>
    <t>The magnitude of weight loss induced by metformin is independently associated with BMI at baseline in newly diagnosed type 2 diabetes: Post-hoc analysis from data of a phase IV open-labeled trial</t>
  </si>
  <si>
    <t>Associated Factors with Biochemical Hypoglycemia during an Oral Glucose Tolerance Test in a Chinese Population</t>
  </si>
  <si>
    <t>Exposure to fine particulate matter associated with senile lentigo in Chinese women: a cross-sectional study</t>
  </si>
  <si>
    <t>Efficacy and safety of adalimumab in Chinese patients with moderate-to-severe plaque psoriasis: results from a phase 3, randomized, placebo-controlled, double-blind study</t>
  </si>
  <si>
    <t>Atopic Dermatitis-like Graft-versus-host Disease and Lichen Planus-like Graft-versus-host Disease: Alterations in Skin Barrier Function and Related Molecules</t>
  </si>
  <si>
    <t>A Novel Mutation in the Pyrin Domain of the NOD-like Receptor Family Pyrin Domain Containing Protein 3 in Muckle-Wells Syndrome</t>
  </si>
  <si>
    <t>The cut-off value of tumor size and appropriate timing of follow-up for management of minimal EUS-suspected gastric gastrointestinal stromal tumors</t>
  </si>
  <si>
    <t>Long noncoding RNA HIT000218960 promotes papillary thyroid cancer oncogenesis and tumor progression by upregulating the expression of high mobility group AT-hook 2 (HMGA2) gene</t>
  </si>
  <si>
    <t>Long non-coding RNA GASS inhibits cell proliferation, induces G0/G1 arrest and apoptosis, and functions as a prognostic marker in colorectal cancer</t>
  </si>
  <si>
    <t>Comparison of the safety of electrotome, Harmonic scalpel, and LigaSure for management of thyroid surgery.</t>
  </si>
  <si>
    <t>Ultrasonic versus electrosurgical device for laparoscopic cholecystectomy: A systematic review with meta-analysis and trial sequential analysis</t>
  </si>
  <si>
    <t>I-131-MIBG myocardial scintigraphy for differentiation of Parkinson's disease from multiple system atrophy or essential tremor in Chinese population</t>
  </si>
  <si>
    <t>Association between ambient air pollution and hospitalization for ischemic and hemorrhagic stroke in China: A multicity case-crossover study</t>
  </si>
  <si>
    <t>Ambient Particulate Matter Concentrations and Hospitalization for Stroke in 26 Chinese Cities A Case-Crossover Study</t>
  </si>
  <si>
    <t>Astrocyte activation and capillary remodeling in modified bilateral common carotid artery occlusion mice</t>
  </si>
  <si>
    <t>Neutrophil-to-Lymphocyte Ratio Correlates with Severity of Extracranial Carotid Stenosis-A Study Using Digital Subtraction Angiography</t>
  </si>
  <si>
    <t>Influence of antithrombotic agents on the recurrence of chronic subdural hematomas and the quest about the recommencement of antithrombotic agents: A meta-analysis</t>
  </si>
  <si>
    <t>Early mortality risk in incident Chinese hemodialysis patients: a retrospective cohort study</t>
  </si>
  <si>
    <t>A systemic lupus erythematosus patient presenting as type B insulin resistance complicated with cryoglobulinemia</t>
  </si>
  <si>
    <t>Salivary exosomal PSMA7: a promising biomarker of inflammatory bowel disease</t>
  </si>
  <si>
    <t>Haplotype of platelet receptor P2RY12 gene is associated with residual clopidogrel on-treatment platelet reactivity</t>
  </si>
  <si>
    <t>Expert Consensus on Wenxin Granule for Treatment of Cardiac Arrhythmias</t>
  </si>
  <si>
    <t>Residual shunt and infective endocarditis after percutaneous device closure for patent ductus arteriosus</t>
  </si>
  <si>
    <t>Renal Dysfunction, CHADS(2) Score, and Adherence to the Anticoagulant Treatment in Nonvalvular Atrial Fibrillation: A Cross-Sectional Study in Mainland China</t>
  </si>
  <si>
    <t>Long-term (52-week) safety and efficacy of Sacubitril/valsartan in Asian patients with hypertension</t>
  </si>
  <si>
    <t>Homocysteine and Stroke Risk Modifying Effect of Methylenetetrahydrofolate Reductase C677T Polymorphism and Folic Acid Intervention</t>
  </si>
  <si>
    <t>Circulating microRNAs as potential biomarkers for coronary plaque rupture</t>
  </si>
  <si>
    <t>Atheroprotective effects of statins in patients with unstable angina by regulating the blood-borne microRNA network</t>
  </si>
  <si>
    <t>Angiotensin-(1-7) regulates angiotensin II-induced matrix metalloproteinase-8 in vascular smooth muscle cells</t>
  </si>
  <si>
    <t>Efficacy and tolerability of once-daily 160 mg valsartan in Chinese patients with mild to moderate hypertension</t>
  </si>
  <si>
    <t>Dietary Capsaicin Improves Glucose Homeostasis and Alters the Gut Microbiota in Obese Diabetic ob/ob Mice</t>
  </si>
  <si>
    <t>The changes of gut microbiota after acute myocardial infarction in rats</t>
  </si>
  <si>
    <t>Effects of oestrogen and Cimicifuga racemosa on the cardiac noradrenaline pathway of ovariectomized rats</t>
  </si>
  <si>
    <t>Comparative efficacy of beta-blockers on mortality and cardiovascular outcomes in patients with hypertension: a systematic review and network meta-analysis</t>
  </si>
  <si>
    <t>Telmisartan and hydrochlorothiazide antihypertensive treatment in high sodium intake population: a randomized double-blind trial</t>
  </si>
  <si>
    <t>Circulating microRNAs as potential biomarkers for unstable angina</t>
  </si>
  <si>
    <t>Propensity-matched comparison of video-assisted thoracoscopic with thoracotomy lobectomy for locally advanced non-small cell lung cancer</t>
  </si>
  <si>
    <t>Nomograms for predicting recurrence and survival of invasive pathological stage IA non-small cell lung cancer treated by video assisted thoracoscopic surgery lobectomy</t>
  </si>
  <si>
    <t>Identifying patients at higher risk of pneumonia after lung resection</t>
  </si>
  <si>
    <t>Comparison of plasma to tissue DNA mutations in surgical patients with non-small cell lung cancer</t>
  </si>
  <si>
    <t>FBXO4 inhibits lung cancer cell survival by targeting Mcl-1 for degradation</t>
  </si>
  <si>
    <t>Clinical and genetic study of a large Chinese family presented with familial spontaneous pneumothorax</t>
  </si>
  <si>
    <t>PRAME overexpression predicted good outcome in pediatric B-cell acute lymphoblastic leukemia patients receiving chemotherapy</t>
  </si>
  <si>
    <t>The long-term outcome of reduced-intensity allogeneic stem cell transplantation from a matched related or unrelated donor, or haploidentical family donor in patients with leukemia: a retrospective analysis of data from the China RIC Cooperative Group</t>
  </si>
  <si>
    <t>mTOR up-regulation of PFKFB3 is essential for acute myeloid leukemia cell survival</t>
  </si>
  <si>
    <t>Continuous treatment with lenalidomide and low-dose dexamethasone in transplant-ineligible patients with newly diagnosed multiple myeloma in Asia: subanalysis of the FIRST trial</t>
  </si>
  <si>
    <t>Geriatric Assessment to Predict Survival and Risk of Serious Adverse Events in Elderly Newly Diagnosed Multiple Myeloma Patients: A Multicenter Study in China</t>
  </si>
  <si>
    <t>Association of Epstein-Barr virus reactivation with the recovery of CD4/CD8 double-negative T lymphocytes after haploidentical hematopoietic stem cell transplantation</t>
  </si>
  <si>
    <t>The dynamics of RUNX1-RUNX1T1 transcript levels after allogeneic hematopoietic stem cell transplantation predict relapse in patients with t(8;21) acute myeloid leukemia</t>
  </si>
  <si>
    <t>Upfront haploidentical transplant for acquired severe aplastic anemia: registry-based comparison with matched related transplant</t>
  </si>
  <si>
    <t>Higher dose of CD34+peripheral blood stem cells is associated with better survival after haploidentical stem cell transplantation in pediatric patients</t>
  </si>
  <si>
    <t>The impact of minimal residual disease prior to unmanipulated haploidentical hematopoietic stem cell transplantation in patients with acute myeloid leukemia in complete remission</t>
  </si>
  <si>
    <t>Association between C-reactive protein levels in the first 1-3 days post-transplant and allogeneic immune reactions</t>
  </si>
  <si>
    <t>Comparison of outcomes after donor lymphocyte infusion with or without prior chemotherapy for minimal residual disease in acute leukemia/myelodysplastic syndrome after allogeneic hematopoietic stem cell transplantation</t>
  </si>
  <si>
    <t>Meis1 is critical to the maintenance of human acute myeloid leukemia cells independent of MLL rearrangements</t>
  </si>
  <si>
    <t>Concordant optimal molecular and cytogenetic responses at both 3 and 6 months predict a higher probability of MR4.5 achievement in patients with chronic myeloid leukemia treated with imatinib</t>
  </si>
  <si>
    <t>Viral encephalitis after haplo-identical hematopoietic stem cell transplantation: Causative viral spectrum, characteristics, and risk factors</t>
  </si>
  <si>
    <t>Donor-Specific Anti-Human Leukocyte Antigen Antibodies Predict Prolonged Isolated Thrombocytopenia and Inferior Outcomes of Haploidentical Hematopoietic Stem Cell Transplantation</t>
  </si>
  <si>
    <t>Cysteine and glycine-rich protein 2 (CSRP2) transcript levels correlate with leukemia relapse and leukemia-free survival in adults with B-cell acute lymphoblastic leukemia and normal cytogenetics</t>
  </si>
  <si>
    <t>Abnormalities of the Bone Marrow Immune Microenvironment in Patients with Prolonged Isolated Thrombocytopenia after Allogeneic Hematopoietic Stem Cell Transplantation</t>
  </si>
  <si>
    <t>Recipient-donor KIR ligand matching prevents CMV reactivation post-haploidentical T cell-replete transplantation</t>
  </si>
  <si>
    <t>Variables associated with patient-reported outcomes in persons with chronic myeloid leukemia receiving tyrosine kinase-inhibitor therapy</t>
  </si>
  <si>
    <t>Optimal Dose of Rabbit Thymoglobulin in Conditioning Regimens for Unmanipulated, Haploidentical, Hematopoietic Stem Cell Transplantation: Long-Term Outcomes of a Prospective Randomized Trial</t>
  </si>
  <si>
    <t>Primary fungal prophylaxis in acute leukemia patients with different risk factors: retrospective analysis from the CAESAR study</t>
  </si>
  <si>
    <t>Primary fungal prophylaxis in acute leukemia patients with different risk factors: retrospective analysis from the CAESAR study (vol 106, pg 221, 2017)</t>
  </si>
  <si>
    <t>Haploidentical allograft is superior to matched sibling donor allograft in eradicating pre-transplantation minimal residual disease of AML patients as determined by multiparameter flow cytometry: a retrospective and prospective analysis</t>
  </si>
  <si>
    <t>Hematology oncology practice in the Asia-Pacific APHCON survey results from the 6th international hematologic malignancies conference: bridging the gap 2015, Beijing, China</t>
  </si>
  <si>
    <t>A Retrospective Study of Central Nervous System Invasive Fungal Disease after Allogeneic Stem Cell Transplantation: Risk Factors, Clinical Characteristics, and Outcomes</t>
  </si>
  <si>
    <t>Inflammation-Related Gene Polymorphisms Associated With Primary Immune Thrombocytopenia</t>
  </si>
  <si>
    <t>Aberrant T cell responses in the bone marrow microenvironment of patients with poor graft function after allogeneic hematopoietic stem cell transplantation</t>
  </si>
  <si>
    <t>Comparable post-relapse outcomes between haploidentical and matched related donor allogeneic stem cell transplantation</t>
  </si>
  <si>
    <t>Haploidentical transplantation for pediatric patients with acquired severe aplastic anemia</t>
  </si>
  <si>
    <t>Extracellular matrix protein Reelin promotes myeloma progression by facilitating tumor cell proliferation and glycolysis</t>
  </si>
  <si>
    <t>Regulatory B cells promote graft-versus-host disease prevention and maintain graft-versus-leukemia activity following allogeneic bone marrow transplantation</t>
  </si>
  <si>
    <t>IFN-alpha Is Effective for Treatment of Minimal Residual Disease in Patients with Acute Leukemia after Allogeneic Hematopoietic Stem Cell Transplantation: Results of a Registry Study</t>
  </si>
  <si>
    <t>Prophylactic Donor Lymphocyte Infusion (DLI) Followed by Minimal Residual Disease and Graft-versus-Host Disease-Guided Multiple DLIs Could Improve Outcomes after Allogeneic Hematopoietic Stern Cell Transplantation in Patients with Refractory/Relapsed Acute Leukemia</t>
  </si>
  <si>
    <t>Reelin promotes adhesion of multiple myeloma cells to bone marrow stromal cells via integrin beta 1 signaling</t>
  </si>
  <si>
    <t>Oral all-trans retinoic acid plus danazol versus danazol as second-line treatment in adults with primary immune thrombocytopenia: a multicentre, randomised, open-label, phase 2 trial</t>
  </si>
  <si>
    <t>Ruxolitinib/nilotinib cotreatment inhibits leukemia-propagating cells in Philadelphia chromosome-positive AL</t>
  </si>
  <si>
    <t>Efficacy and safety of ranibizumab for wet age-related macular degeneration in Chinese patients</t>
  </si>
  <si>
    <t>Genetic analysis and clinical features of X-linked retinoschisis in Chinese patients</t>
  </si>
  <si>
    <t>X-Linked Retinoschisis in Juveniles: Follow-Up by Optical Coherence Tomography</t>
  </si>
  <si>
    <t>Recurrence of Retinopathy of Prematurity in Zone II Stage 3+after Ranibizumab Treatment: A Retrospective Study</t>
  </si>
  <si>
    <t>The increasing prevalence of myopia in junior high school students in the Haidian District of Beijing, China: a 10-year population-based survey</t>
  </si>
  <si>
    <t>Sensitivity and specificity of multispectral imaging in detecting central serous chorioretinopathy</t>
  </si>
  <si>
    <t>SERUM LEVELS OF VASCULAR ENDOTHELIAL GROWTH FACTOR BEFORE AND AFTER INTRAVITREAL INJECTION OF RANIBIZUMAB OR CONBERCEPT FOR NEOVASCULAR AGE-RELATED MACULAR DEGENERATION</t>
  </si>
  <si>
    <t>Analysis of aqueous humor concentrations of cytokines in retinoblastoma</t>
  </si>
  <si>
    <t>The effects of pleiotrophin in proliferative vitreoretinopathy</t>
  </si>
  <si>
    <t>Intravitreal Aflibercept Versus Photodynamic Therapy in Chinese Patients with Neovascular Age-Related Macular Degeneration: Outcomes of the SIGHT Study</t>
  </si>
  <si>
    <t>iTRAQ-based quantitative proteomic analysis and bioinformatics study of proteins in pterygia</t>
  </si>
  <si>
    <t>Differences in aqueous concentrations of cytokines in paediatric and adult patients with Coats' disease</t>
  </si>
  <si>
    <t>Rho-kinase inhibitor prevents acute injury against transient focal cerebral ischemia by enhancing the expression and function of GABA receptors in rats</t>
  </si>
  <si>
    <t>PPK Analysis of Tacrolimus early after Chinese Pediatric and Adult Liver Transplantation with Different CYP3A5 Genotypes</t>
  </si>
  <si>
    <t>Effects of methimazole and propylthiouracil exposure during pregnancy on the risk of neonatal congenital malformations: A meta-analysis</t>
  </si>
  <si>
    <t>Pharmacokinetics and immunogenicity of T0001, a newly developed anti-TNF alpha fusion protein, in healthy volunteers</t>
  </si>
  <si>
    <t>Comparison of glyburide and insulin in the management of gestational diabetes: A meta-analysis</t>
  </si>
  <si>
    <t>Population pharmacokinetics of lyophilized recombinant glucagon-like peptide-1 receptor agonist (recombinant exendin-4, rE-4) in Chinese patients with type 2 diabetes mellitus</t>
  </si>
  <si>
    <t>RhGLP-1 (7-36) protects diabetic rats against cerebral ischemia-reperfusion injury via up -regulating expression of Nrf2/HO-1 and increasing the activities of SOD</t>
  </si>
  <si>
    <t>Roles of microRNAs in immunopathogenesis of non-alcoholic fatty liver disease revealed by integrated analysis of microRNA and mRNA expression profiles</t>
  </si>
  <si>
    <t>FAM3A enhances adipogenesis of 3T3-L1 preadipocytes via activation of ATP-P2 receptor-Akt signaling pathway</t>
  </si>
  <si>
    <t>Acute kidney injury is an independent risk factor for myocardial injury after noncardiac surgery in critical patients</t>
  </si>
  <si>
    <t>Pharmacokinetic and Pharmacodynamic Efficacies of Continuous versus Intermittent Administration of Meropenem in Patients with Severe Sepsis and Septic Shock: A Prospective Randomized Pilot Study</t>
  </si>
  <si>
    <t>High-flow nasal cannula oxygen therapy is superior to conventional oxygen therapy but not to noninvasive mechanical ventilation on intubation rate: a systematic review and meta-analysis</t>
  </si>
  <si>
    <t>The influence of analgesic-based sedation protocols on delirium and outcomes in critically ill patients: A randomized controlled trial</t>
  </si>
  <si>
    <t>The rise of IL-2 therapy - a picture beyond T-reg cells</t>
  </si>
  <si>
    <t>Bronchopulmonary Lophomonas blattarum Infection: Still a Pending Issue Reply</t>
  </si>
  <si>
    <t>National Clinical Skills Competition for Medical Students in China</t>
  </si>
  <si>
    <t>Mutagenic Factors and Complex Clonal Relationship of Multifocal Urothelial Cell Carcinoma</t>
  </si>
  <si>
    <t>A comparison of HbA(1c) concentration in people with Type 2 diabetes at sea level and high altitude in China: an observational study</t>
  </si>
  <si>
    <t>Squamous Cell Carcinoma of the Nail Bed</t>
  </si>
  <si>
    <t>D-penicillamine-induced Elastosis Perforans Serpiginosa</t>
  </si>
  <si>
    <t>Pyoderma Gangrenosum as the Initial Manifestation of Small Cell Lung Cancer with Dermatomyositis</t>
  </si>
  <si>
    <t>Letter by Jin-shan and Xue-bin Regarding Article, "Tachycardia-Induced Cardiomyopathy in a 43-Year-Old Man"</t>
  </si>
  <si>
    <t>Successful treatment of intracardiac air embolism using intracardiac catheter aspiration Authors' reply</t>
  </si>
  <si>
    <t>Fluorescent Identification of Sympathetic Ganglia During Thoracoscopy Reply</t>
  </si>
  <si>
    <t>Vascular endothelial growth factor and apelin in plasma of patients with retinopathy of prematurity</t>
  </si>
  <si>
    <t>Benefits of long-term therapy with nucleos(t)ide analogues in treatment-naive patients with chronic hepatitis B</t>
  </si>
  <si>
    <t>Histone deacetylase HDAC1 expression correlates with the progression and prognosis of lung cancer A meta-analysis</t>
  </si>
  <si>
    <t>The effect of genistein on glucose control and insulin sensitivity in postmenopausal women: A meta-analysis</t>
  </si>
  <si>
    <t>Anomalous Origin of Left Main Coronary Artery From Innominate Artery</t>
  </si>
  <si>
    <t>Two Secondary Primary Malignancies after Bortezomib Therapy for Multiple Myeloma: A Single-center Experience</t>
  </si>
  <si>
    <t>Identification of a novel HLA-C*08 allele, HLA-C*08:01:20</t>
  </si>
  <si>
    <t>Letter by Jin-Shan and Xue-Bin Regarding Article, "Fire Simulation and Cardiovascular Health in Firefighters"</t>
  </si>
  <si>
    <t>Angiotensin-(1-7) Inhibits Angiotensin II-Induced Matrix Metalloproteinase-8 in Vascular Smooth Muscle Cells</t>
  </si>
  <si>
    <t>Attenuation of ethanol abstinence-induced anxiety- and depressive-like behavior by the phosphodiesterase-4 inhibitor rolipram in rodents</t>
  </si>
  <si>
    <t>Caspofungin Treatment for Pulmonary Invasive Fungal Disease in Hematology Patients: A Retrospective Study in a Clinical Practice Setting in China</t>
  </si>
  <si>
    <t>Clinical characteristics of Chinese patients with duration of type 2 diabetes &gt; 40 years</t>
  </si>
  <si>
    <t>Comparison between sublobar resection and lobectomy for the surgical treatment of elderly patients with early stage non-small-cell lung cancer (STEPS): an open label, multicentre, non-inferiority, randomised, phase 3 clinical trial</t>
  </si>
  <si>
    <t>Effect of Cordyceps sinensis on the Treatment of Experimental Autoimmune Encephalomyelitis: A Pilot Study on Mice Model</t>
  </si>
  <si>
    <t>Endometrial MicroRNA Signature during the Window of Implantation Changed in Patients with Repeated Implantation Failure</t>
  </si>
  <si>
    <t>Endothelial microparticles-mediated transfer of microRNA-19b, a novel messenger in cell-cell communication, plays a key role in endothelial migration and angiogenesis</t>
  </si>
  <si>
    <t>Evaluation of Circulating Endometrial Cells as a Biomarker for Endometriosis</t>
  </si>
  <si>
    <t>Gender Disparities in Lipid Goal Attainment among Type 2 Diabetes Outpatients with Coronary Heart Disease: Results from the CCMR-3B Study</t>
  </si>
  <si>
    <t>Glycaemic control in 14,005 patients with type 2 diabetes initiating second-line therapy in 36 countries: the DISCOVER study</t>
  </si>
  <si>
    <t>Haploidentical transplantation compared with matched sibling and unrelated donor transplantation for adults with standard-risk acute lymphoblastic leukaemia in first complete remission</t>
  </si>
  <si>
    <t>Heteroaryldihydropyrimidine compound GLS4 regulates both assembly and disassembly of HBV capsids to inhibit cccDNA formation</t>
  </si>
  <si>
    <t>High Expression of Cysteine and Glycine-Rich Protein 2 in Bone Marrow Is Associated with Relapse in Adult B-cell Acute Lymphoblastic Leukemia</t>
  </si>
  <si>
    <t>Higher prevalence of autoantibodies among 40 years old women in chronic hepatitis C and more discreasing titer after DAA treatment compared with IFN treatment</t>
  </si>
  <si>
    <t>In vivo response of AZ31 alloy as biliary stents: a 6 months evaluation in rabbits</t>
  </si>
  <si>
    <t>Knockdown of Angiopoietin-Like Protein 2 Inhibits Proliferation and Invasion in Glioma Cells via Suppressing the ERK/MAPK Signaling Pathway</t>
  </si>
  <si>
    <t>Lack of association between the platelet glycoprotein VI gene T13254C polymorphism and acute coronary syndrome: a meta-analysis</t>
  </si>
  <si>
    <t>Laparoscopic ureteral reimplantation with extracorporeal tailoring and direct nipple ureteroneocystostomy for adult obstructive megaureter: long-term outcomes and comparison to open procedure</t>
  </si>
  <si>
    <t>Letter by Jin-Shan and Xue-Bin Regarding Article, "Cardiac Outcomes After Ischemic Stroke or Transient Ischemic Attack: Effects of Pioglitazone in Patients With Insulin Resistance Without Diabetes Mellitus"</t>
  </si>
  <si>
    <t>Letter by Jin-shan and Xue-bin Regarding Article, "Effect of Aggressive Blood Pressure Control on the Recurrence of Atrial Fibrillation After Catheter Ablation: A Randomized, Open-Label Clinical Trial (SMAC-AF [Substrate Modification With Aggressive Blood Pressure Control])"</t>
  </si>
  <si>
    <t>Modified high-throughput quantification of plasma microRNAs in heparinized patients with coronary artery disease using heparinase</t>
  </si>
  <si>
    <t>Molecular epidemiology of colistin-resistant Enterobacteriaceae in inpatient and avian isolates from China: high prevalence of mcr-negative Klebsiella pneumoniae</t>
  </si>
  <si>
    <t>mTOR (Mechanistic Target of Rapamycin) Inhibition Decreases Mechanosignaling, Collagen Accumulation, and Stiffening of the Thoracic Aorta in Elastin-Deficient Mice</t>
  </si>
  <si>
    <t>MYL6B, a myosin light chain, promote p53 degradation and drive HCC development by interacting with MDM2 and p53</t>
  </si>
  <si>
    <t>NAFLD Patients with Metabolic Syndrome Have Significantly More Fat Deposition and Myosteatosis</t>
  </si>
  <si>
    <t>New genes associated with rheumatoid arthritis identified by gene expression profiling</t>
  </si>
  <si>
    <t>Plasmatic microRNA signatures in elderly people with stable and unstable angina</t>
  </si>
  <si>
    <t>Portal fibrosis predominantly in MCD-induce juvenile Nonalcoholic Steatohepatitis mouse models</t>
  </si>
  <si>
    <t>Preventing relapse after haematopoietic stem cell transplantation for acute leukaemia: the role of post-transplantation minimal residual disease (MRD) monitoring and MRD-directed intervention</t>
  </si>
  <si>
    <t>Prognostic value of lactate dehydrogenase in Chinese patients with newly diagnosed transplant eligible multiple myeloma</t>
  </si>
  <si>
    <t>Relationship Between Gestational Weight Gain and Pregnancy Complications or Delivery Outcome</t>
  </si>
  <si>
    <t>Role of HEV antigen detection for diagnosis of acute hepatitis E</t>
  </si>
  <si>
    <t>Safety and Efficacy of Ledipasvir/Sofosbuvir in a Genotype 1 HCV Infected Chinese Population: Results from a Phase 3, Clinical Trial</t>
  </si>
  <si>
    <t>Severe Tricuspid Valve Injury During Right Ventricular Lead Extraction</t>
  </si>
  <si>
    <t>Status and predictors of informed consent of primary percutaneous coronary intervention</t>
  </si>
  <si>
    <t>Temporal Changes in the Modes of Hepatitis C Virus Transmission in the USA and Northern China</t>
  </si>
  <si>
    <t>The association of eight potentially functional polymorphisms in five adrenergic receptor-encoding genes with myocardial infarction risk in Han Chinese</t>
  </si>
  <si>
    <t>The caspase-1 inhibitor CARD18 is specifically expressed during late differentiation of keratinocytes and its expression is lost in lichen planus</t>
  </si>
  <si>
    <t>The expression of the Slit-Robo signal in the retina of diabetic rats and the vitreous or fibrovascular retinal membranes of patients with proliferative diabetic retinopathy</t>
  </si>
  <si>
    <t>Transport and public health in China: the road to a healthy future</t>
  </si>
  <si>
    <t>Vaginectomy and vaginoplasty for isolated vaginal recurrence 8years after cervical cancer radical hysterectomy: A case report and literature review</t>
  </si>
  <si>
    <t>DIABETIC MEDICINE</t>
  </si>
  <si>
    <t>HAEMATOLOGICA</t>
  </si>
  <si>
    <t>BMC MUSCULOSKELETAL DISORDERS</t>
  </si>
  <si>
    <t>SCIENTIFIC REPORTS</t>
  </si>
  <si>
    <t>CHINESE MEDICAL JOURNAL</t>
  </si>
  <si>
    <t>ASIAN JOURNAL OF ANDROLOGY</t>
  </si>
  <si>
    <t>BIOLOGY OF BLOOD AND MARROW TRANSPLANTATION</t>
  </si>
  <si>
    <t>LEUKEMIA &amp; LYMPHOMA</t>
  </si>
  <si>
    <t>LUPUS</t>
  </si>
  <si>
    <t>JOURNAL OF TRANSLATIONAL MEDICINE</t>
  </si>
  <si>
    <t>SYSTEMS BIOLOGY IN REPRODUCTIVE MEDICINE</t>
  </si>
  <si>
    <t>EXPERIMENTAL AND THERAPEUTIC MEDICINE</t>
  </si>
  <si>
    <t>ENVIRONMENTAL POLLUTION</t>
  </si>
  <si>
    <t>JOURNAL OF CRITICAL CARE</t>
  </si>
  <si>
    <t>CHEMOSPHERE</t>
  </si>
  <si>
    <t>BRAIN TOPOGRAPHY</t>
  </si>
  <si>
    <t>STROKE</t>
  </si>
  <si>
    <t>PLOS ONE</t>
  </si>
  <si>
    <t>INTERNATIONAL JOURNAL OF CLINICAL AND EXPERIMENTAL MEDICINE</t>
  </si>
  <si>
    <t>ATHEROSCLEROSIS</t>
  </si>
  <si>
    <t>JOURNAL OF THE AMERICAN COLLEGE OF CARDIOLOGY</t>
  </si>
  <si>
    <t>JACC-CARDIOVASCULAR INTERVENTIONS</t>
  </si>
  <si>
    <t>ONCOLOGY REPORTS</t>
  </si>
  <si>
    <t>INTERNATIONAL JOURNAL OF ANTIMICROBIAL AGENTS</t>
  </si>
  <si>
    <t>CELL DEATH &amp; DISEASE</t>
  </si>
  <si>
    <t>INTERNATIONAL JOURNAL OF CLINICAL AND EXPERIMENTAL PATHOLOGY</t>
  </si>
  <si>
    <t>JOURNAL OF DIABETES RESEARCH</t>
  </si>
  <si>
    <t>BIOMARKERS IN MEDICINE</t>
  </si>
  <si>
    <t>BONE MARROW TRANSPLANTATION</t>
  </si>
  <si>
    <t>JOURNAL OF DIABETES AND ITS COMPLICATIONS</t>
  </si>
  <si>
    <t>CLINICAL RHEUMATOLOGY</t>
  </si>
  <si>
    <t>INTERNATIONAL JOURNAL OF ENVIRONMENTAL RESEARCH AND PUBLIC HEALTH</t>
  </si>
  <si>
    <t>MICROCIRCULATION</t>
  </si>
  <si>
    <t>MOLECULAR MEDICINE REPORTS</t>
  </si>
  <si>
    <t>LABORATORY INVESTIGATION</t>
  </si>
  <si>
    <t>JOURNAL OF HEPATOLOGY</t>
  </si>
  <si>
    <t>CURRENT MEDICAL RESEARCH AND OPINION</t>
  </si>
  <si>
    <t>ONCOTARGET</t>
  </si>
  <si>
    <t>OSTEOPOROSIS INTERNATIONAL</t>
  </si>
  <si>
    <t>INTERNATIONAL JOURNAL OF ONCOLOGY</t>
  </si>
  <si>
    <t>JOURNAL OF NUCLEAR MEDICINE</t>
  </si>
  <si>
    <t>AMERICAN JOURNAL OF RESPIRATORY AND CRITICAL CARE MEDICINE</t>
  </si>
  <si>
    <t>INTERNATIONAL JOURNAL OF RHEUMATIC DISEASES</t>
  </si>
  <si>
    <t>WORLD JOURNAL OF GASTROENTEROLOGY</t>
  </si>
  <si>
    <t>JOURNAL OF CLINICAL ENDOCRINOLOGY &amp; METABOLISM</t>
  </si>
  <si>
    <t>JOURNAL OF THORACIC DISEASE</t>
  </si>
  <si>
    <t>JOURNAL OF DIABETES</t>
  </si>
  <si>
    <t>JOURNAL OF OBSTETRICS AND GYNAECOLOGY RESEARCH</t>
  </si>
  <si>
    <t>MEDICINE</t>
  </si>
  <si>
    <t>DIABETES OBESITY &amp; METABOLISM</t>
  </si>
  <si>
    <t>JOURNAL OF THE AMERICAN SOCIETY OF HYPERTENSION</t>
  </si>
  <si>
    <t>ANNALS OF HEMATOLOGY</t>
  </si>
  <si>
    <t>JOURNAL OF THORACIC AND CARDIOVASCULAR SURGERY</t>
  </si>
  <si>
    <t>INTERNATIONAL JOURNAL OF GYNECOLOGICAL CANCER</t>
  </si>
  <si>
    <t>HEAD AND NECK-JOURNAL FOR THE SCIENCES AND SPECIALTIES OF THE HEAD AND NECK</t>
  </si>
  <si>
    <t>JOURNAL OF DIABETES INVESTIGATION</t>
  </si>
  <si>
    <t>BRITISH JOURNAL OF HAEMATOLOGY</t>
  </si>
  <si>
    <t>NEURAL REGENERATION RESEARCH</t>
  </si>
  <si>
    <t>FRONTIERS IN CELLULAR AND INFECTION MICROBIOLOGY</t>
  </si>
  <si>
    <t>ARTERIOSCLEROSIS THROMBOSIS AND VASCULAR BIOLOGY</t>
  </si>
  <si>
    <t>CELL</t>
  </si>
  <si>
    <t>FRONTIERS IN PHYSIOLOGY</t>
  </si>
  <si>
    <t>ACTA OPHTHALMOLOGICA</t>
  </si>
  <si>
    <t>EUROPEAN JOURNAL OF GYNAECOLOGICAL ONCOLOGY</t>
  </si>
  <si>
    <t>CRITICAL CARE</t>
  </si>
  <si>
    <t>JOURNAL OF IMMUNOLOGY RESEARCH</t>
  </si>
  <si>
    <t>ONCOLOGY LETTERS</t>
  </si>
  <si>
    <t>RENAL FAILURE</t>
  </si>
  <si>
    <t>PEPTIDES</t>
  </si>
  <si>
    <t>BMC CANCER</t>
  </si>
  <si>
    <t>DIABETES THERAPY</t>
  </si>
  <si>
    <t>EXPERIMENTAL PHYSIOLOGY</t>
  </si>
  <si>
    <t>JOURNAL OF ANESTHESIA</t>
  </si>
  <si>
    <t>JOURNAL OF THE EUROPEAN ACADEMY OF DERMATOLOGY AND VENEREOLOGY</t>
  </si>
  <si>
    <t>INTERNATIONAL JOURNAL OF OPHTHALMOLOGY</t>
  </si>
  <si>
    <t>OPHTHALMOLOGY</t>
  </si>
  <si>
    <t>MODERN RHEUMATOLOGY</t>
  </si>
  <si>
    <t>ACTA RADIOLOGICA</t>
  </si>
  <si>
    <t>CANCER GENE THERAPY</t>
  </si>
  <si>
    <t>ANNALS OF THORACIC SURGERY</t>
  </si>
  <si>
    <t>ANESTHESIA AND ANALGESIA</t>
  </si>
  <si>
    <t>Scientific Reports</t>
  </si>
  <si>
    <t>JOURNAL OF HEMATOLOGY &amp; ONCOLOGY</t>
  </si>
  <si>
    <t>JOURNAL OF ZHEJIANG UNIVERSITY-SCIENCE B</t>
  </si>
  <si>
    <t>HEPATOLOGY</t>
  </si>
  <si>
    <t>JOURNAL OF CLINICAL LABORATORY ANALYSIS</t>
  </si>
  <si>
    <t>CLINICAL TRANSPLANTATION</t>
  </si>
  <si>
    <t>CLIMACTERIC</t>
  </si>
  <si>
    <t>JOURNAL OF THE NEUROLOGICAL SCIENCES</t>
  </si>
  <si>
    <t>HLA</t>
  </si>
  <si>
    <t>ARCHIVES OF GYNECOLOGY AND OBSTETRICS</t>
  </si>
  <si>
    <t>FRONTIERS IN IMMUNOLOGY</t>
  </si>
  <si>
    <t>JOURNAL OF CLINICAL NEUROSCIENCE</t>
  </si>
  <si>
    <t>EXPERIMENTAL AND CLINICAL ENDOCRINOLOGY &amp; DIABETES</t>
  </si>
  <si>
    <t>JOURNAL OF MEDICAL VIROLOGY</t>
  </si>
  <si>
    <t>OSTEOARTHRITIS AND CARTILAGE</t>
  </si>
  <si>
    <t>JOURNAL OF OCULAR PHARMACOLOGY AND THERAPEUTICS</t>
  </si>
  <si>
    <t>PROTEOMICS CLINICAL APPLICATIONS</t>
  </si>
  <si>
    <t>CIRCULATION</t>
  </si>
  <si>
    <t>DIABETES TECHNOLOGY &amp; THERAPEUTICS</t>
  </si>
  <si>
    <t>CELL CYCLE</t>
  </si>
  <si>
    <t>HYPERTENSION RESEARCH</t>
  </si>
  <si>
    <t>JOURNAL OF EXPERIMENTAL &amp; CLINICAL CANCER RESEARCH</t>
  </si>
  <si>
    <t>HONG KONG MEDICAL JOURNAL</t>
  </si>
  <si>
    <t>FRONTIERS IN MICROBIOLOGY</t>
  </si>
  <si>
    <t>BIOCHEMICAL AND BIOPHYSICAL RESEARCH COMMUNICATIONS</t>
  </si>
  <si>
    <t>BIOMED RESEARCH INTERNATIONAL</t>
  </si>
  <si>
    <t>EUROPEAN UROLOGY</t>
  </si>
  <si>
    <t>SIMULATION IN HEALTHCARE-JOURNAL OF THE SOCIETY FOR SIMULATION IN HEALTHCARE</t>
  </si>
  <si>
    <t>JOURNAL OF STROKE &amp; CEREBROVASCULAR DISEASES</t>
  </si>
  <si>
    <t>SLEEP</t>
  </si>
  <si>
    <t>CLINICAL AND EXPERIMENTAL IMMUNOLOGY</t>
  </si>
  <si>
    <t>EUROPEAN SPINE JOURNAL</t>
  </si>
  <si>
    <t>MICROSURGERY</t>
  </si>
  <si>
    <t>CANCER</t>
  </si>
  <si>
    <t>LANCET HAEMATOLOGY</t>
  </si>
  <si>
    <t>JOURNAL OF AUTOIMMUNITY</t>
  </si>
  <si>
    <t>EUROPEAN JOURNAL OF CLINICAL PHARMACOLOGY</t>
  </si>
  <si>
    <t>INTERNATIONAL JOURNAL OF CLINICAL PHARMACOLOGY AND THERAPEUTICS</t>
  </si>
  <si>
    <t>LATIN AMERICAN JOURNAL OF PHARMACY</t>
  </si>
  <si>
    <t>LEUKEMIA RESEARCH</t>
  </si>
  <si>
    <t>INTERNATIONAL JOURNAL OF HEMATOLOGY</t>
  </si>
  <si>
    <t>JOURNAL OF CANCER RESEARCH AND CLINICAL ONCOLOGY</t>
  </si>
  <si>
    <t>MOLECULAR THERAPY</t>
  </si>
  <si>
    <t>JOURNAL OF GASTROENTEROLOGY AND HEPATOLOGY</t>
  </si>
  <si>
    <t>BONE &amp; JOINT JOURNAL</t>
  </si>
  <si>
    <t>JOURNAL OF OPHTHALMOLOGY</t>
  </si>
  <si>
    <t>JOURNAL OF CANCER</t>
  </si>
  <si>
    <t>ONCOIMMUNOLOGY</t>
  </si>
  <si>
    <t>JOURNAL OF MOLECULAR MICROBIOLOGY AND BIOTECHNOLOGY</t>
  </si>
  <si>
    <t>CLINICAL AND APPLIED THROMBOSIS-HEMOSTASIS</t>
  </si>
  <si>
    <t>REGIONAL ANESTHESIA AND PAIN MEDICINE</t>
  </si>
  <si>
    <t>KOREAN JOURNAL OF PHYSIOLOGY &amp; PHARMACOLOGY</t>
  </si>
  <si>
    <t>EUROPEAN JOURNAL OF PHARMACOLOGY</t>
  </si>
  <si>
    <t>HEPATOBILIARY &amp; PANCREATIC DISEASES INTERNATIONAL</t>
  </si>
  <si>
    <t>PROTEIN &amp; CELL</t>
  </si>
  <si>
    <t>LASERS IN SURGERY AND MEDICINE</t>
  </si>
  <si>
    <t>PSYCHONEUROENDOCRINOLOGY</t>
  </si>
  <si>
    <t>RETINA-THE JOURNAL OF RETINAL AND VITREOUS DISEASES</t>
  </si>
  <si>
    <t>MICROSCOPY RESEARCH AND TECHNIQUE</t>
  </si>
  <si>
    <t>CLINICAL &amp; TRANSLATIONAL ONCOLOGY</t>
  </si>
  <si>
    <t>JOURNAL OF GERIATRIC CARDIOLOGY</t>
  </si>
  <si>
    <t>SPINE</t>
  </si>
  <si>
    <t>JOURNAL OF HYPERTENSION</t>
  </si>
  <si>
    <t>BMC GASTROENTEROLOGY</t>
  </si>
  <si>
    <t>PAIN PHYSICIAN</t>
  </si>
  <si>
    <t>MATURITAS</t>
  </si>
  <si>
    <t>GRAEFES ARCHIVE FOR CLINICAL AND EXPERIMENTAL OPHTHALMOLOGY</t>
  </si>
  <si>
    <t>KNEE SURGERY SPORTS TRAUMATOLOGY ARTHROSCOPY</t>
  </si>
  <si>
    <t>ALIMENTARY PHARMACOLOGY &amp; THERAPEUTICS</t>
  </si>
  <si>
    <t>BMC OPHTHALMOLOGY</t>
  </si>
  <si>
    <t>ADVANCES IN CLINICAL AND EXPERIMENTAL MEDICINE</t>
  </si>
  <si>
    <t>NATURE REVIEWS RHEUMATOLOGY</t>
  </si>
  <si>
    <t>CLINICAL PROTEOMICS</t>
  </si>
  <si>
    <t>DIABETES RESEARCH AND CLINICAL PRACTICE</t>
  </si>
  <si>
    <t>INTERNATIONAL JOURNAL OF SURGERY</t>
  </si>
  <si>
    <t>JOURNAL OF CLINICAL SLEEP MEDICINE</t>
  </si>
  <si>
    <t>EUROPEAN JOURNAL OF HAEMATOLOGY</t>
  </si>
  <si>
    <t>CLINICAL ORTHOPAEDICS AND RELATED RESEARCH</t>
  </si>
  <si>
    <t>SN</t>
  </si>
  <si>
    <t>1053-0770</t>
  </si>
  <si>
    <t>0742-3071</t>
  </si>
  <si>
    <t>0390-6078</t>
  </si>
  <si>
    <t>1471-2474</t>
  </si>
  <si>
    <t>2045-2322</t>
  </si>
  <si>
    <t>0366-6999</t>
  </si>
  <si>
    <t>1008-682X</t>
  </si>
  <si>
    <t>1083-8791</t>
  </si>
  <si>
    <t>1042-8194</t>
  </si>
  <si>
    <t>0961-2033</t>
  </si>
  <si>
    <t>1479-5876</t>
  </si>
  <si>
    <t>1939-6368</t>
  </si>
  <si>
    <t>1792-0981</t>
  </si>
  <si>
    <t>0269-7491</t>
  </si>
  <si>
    <t>0883-9441</t>
  </si>
  <si>
    <t>0045-6535</t>
  </si>
  <si>
    <t>0896-0267</t>
  </si>
  <si>
    <t>0039-2499</t>
  </si>
  <si>
    <t>1932-6203</t>
  </si>
  <si>
    <t>1940-5901</t>
  </si>
  <si>
    <t>0021-9150</t>
  </si>
  <si>
    <t>0735-1097</t>
  </si>
  <si>
    <t>1936-8798</t>
  </si>
  <si>
    <t>1021-335X</t>
  </si>
  <si>
    <t>0924-8579</t>
  </si>
  <si>
    <t>2041-4889</t>
  </si>
  <si>
    <t>1936-2625</t>
  </si>
  <si>
    <t>2314-6745</t>
  </si>
  <si>
    <t>1752-0363</t>
  </si>
  <si>
    <t>0268-3369</t>
  </si>
  <si>
    <t>1056-8727</t>
  </si>
  <si>
    <t>0770-3198</t>
  </si>
  <si>
    <t>1660-4601</t>
  </si>
  <si>
    <t>1073-9688</t>
  </si>
  <si>
    <t>1791-2997</t>
  </si>
  <si>
    <t>0033-3158</t>
  </si>
  <si>
    <t>0023-6837</t>
  </si>
  <si>
    <t>0168-8278</t>
  </si>
  <si>
    <t>0300-7995</t>
  </si>
  <si>
    <t>1949-2553</t>
  </si>
  <si>
    <t>0937-941X</t>
  </si>
  <si>
    <t>1019-6439</t>
  </si>
  <si>
    <t>0161-5505</t>
  </si>
  <si>
    <t>0149-2918</t>
  </si>
  <si>
    <t>1073-449X</t>
  </si>
  <si>
    <t>1756-1841</t>
  </si>
  <si>
    <t>1007-9327</t>
  </si>
  <si>
    <t>0021-972X</t>
  </si>
  <si>
    <t>2072-1439</t>
  </si>
  <si>
    <t>1753-0393</t>
  </si>
  <si>
    <t>1341-8076</t>
  </si>
  <si>
    <t>0025-7974</t>
  </si>
  <si>
    <t>1462-8902</t>
  </si>
  <si>
    <t>1933-1711</t>
  </si>
  <si>
    <t>1470-2045</t>
  </si>
  <si>
    <t>0939-5555</t>
  </si>
  <si>
    <t>0022-5223</t>
  </si>
  <si>
    <t>1048-891X</t>
  </si>
  <si>
    <t>1043-3074</t>
  </si>
  <si>
    <t>2040-1124</t>
  </si>
  <si>
    <t>0007-1048</t>
  </si>
  <si>
    <t>1673-5374</t>
  </si>
  <si>
    <t>0012-186X</t>
  </si>
  <si>
    <t>2235-2988</t>
  </si>
  <si>
    <t>1079-5642</t>
  </si>
  <si>
    <t>0092-8674</t>
  </si>
  <si>
    <t>1664-042X</t>
  </si>
  <si>
    <t>1755-375X</t>
  </si>
  <si>
    <t>0392-2936</t>
  </si>
  <si>
    <t>1466-609X</t>
  </si>
  <si>
    <t>2314-8861</t>
  </si>
  <si>
    <t>1792-1074</t>
  </si>
  <si>
    <t>0886-022X</t>
  </si>
  <si>
    <t>0196-9781</t>
  </si>
  <si>
    <t>1471-2407</t>
  </si>
  <si>
    <t>1869-6953</t>
  </si>
  <si>
    <t>0958-0670</t>
  </si>
  <si>
    <t>0913-8668</t>
  </si>
  <si>
    <t>0926-9959</t>
  </si>
  <si>
    <t>2222-3959</t>
  </si>
  <si>
    <t>0161-6420</t>
  </si>
  <si>
    <t>1439-7595</t>
  </si>
  <si>
    <t>1352-4585</t>
  </si>
  <si>
    <t>0284-1851</t>
  </si>
  <si>
    <t>0929-1903</t>
  </si>
  <si>
    <t>0003-4975</t>
  </si>
  <si>
    <t>0003-2999</t>
  </si>
  <si>
    <t>1756-8722</t>
  </si>
  <si>
    <t>1673-1581</t>
  </si>
  <si>
    <t>0270-9139</t>
  </si>
  <si>
    <t>0887-8013</t>
  </si>
  <si>
    <t>0893-3952</t>
  </si>
  <si>
    <t>0902-0063</t>
  </si>
  <si>
    <t>1369-7137</t>
  </si>
  <si>
    <t>0022-510X</t>
  </si>
  <si>
    <t>2059-2302</t>
  </si>
  <si>
    <t>0932-0067</t>
  </si>
  <si>
    <t>1664-3224</t>
  </si>
  <si>
    <t>0967-5868</t>
  </si>
  <si>
    <t>0947-7349</t>
  </si>
  <si>
    <t>0146-6615</t>
  </si>
  <si>
    <t>1063-4584</t>
  </si>
  <si>
    <t>1080-7683</t>
  </si>
  <si>
    <t>1862-8346</t>
  </si>
  <si>
    <t>0965-0407</t>
  </si>
  <si>
    <t>0301-1623</t>
  </si>
  <si>
    <t>0009-7322</t>
  </si>
  <si>
    <t>1520-9156</t>
  </si>
  <si>
    <t>1538-4101</t>
  </si>
  <si>
    <t>0916-9636</t>
  </si>
  <si>
    <t>1756-9966</t>
  </si>
  <si>
    <t>1024-2708</t>
  </si>
  <si>
    <t>1664-302X</t>
  </si>
  <si>
    <t>0006-291X</t>
  </si>
  <si>
    <t>2314-6133</t>
  </si>
  <si>
    <t>0302-2838</t>
  </si>
  <si>
    <t>1559-2332</t>
  </si>
  <si>
    <t>1052-3057</t>
  </si>
  <si>
    <t>1744-3121</t>
  </si>
  <si>
    <t>1550-9109</t>
  </si>
  <si>
    <t>0009-9104</t>
  </si>
  <si>
    <t>0940-6719</t>
  </si>
  <si>
    <t>0738-1085</t>
  </si>
  <si>
    <t>0008-543X</t>
  </si>
  <si>
    <t>2352-3026</t>
  </si>
  <si>
    <t>0896-8411</t>
  </si>
  <si>
    <t>0031-6970</t>
  </si>
  <si>
    <t>0946-1965</t>
  </si>
  <si>
    <t>0326-2383</t>
  </si>
  <si>
    <t>0145-2126</t>
  </si>
  <si>
    <t>0925-5710</t>
  </si>
  <si>
    <t>0171-5216</t>
  </si>
  <si>
    <t>1525-0016</t>
  </si>
  <si>
    <t>0815-9319</t>
  </si>
  <si>
    <t>2049-4394</t>
  </si>
  <si>
    <t>2090-004X</t>
  </si>
  <si>
    <t>1837-9664</t>
  </si>
  <si>
    <t>2162-402X</t>
  </si>
  <si>
    <t>1464-1801</t>
  </si>
  <si>
    <t>1076-0296</t>
  </si>
  <si>
    <t>1098-7339</t>
  </si>
  <si>
    <t>1226-4512</t>
  </si>
  <si>
    <t>0014-2999</t>
  </si>
  <si>
    <t>1499-3872</t>
  </si>
  <si>
    <t>1674-800X</t>
  </si>
  <si>
    <t>0196-8092</t>
  </si>
  <si>
    <t>0306-4530</t>
  </si>
  <si>
    <t>0275-004X</t>
  </si>
  <si>
    <t>1059-910X</t>
  </si>
  <si>
    <t>1699-048X</t>
  </si>
  <si>
    <t>1671-5411</t>
  </si>
  <si>
    <t>0362-2436</t>
  </si>
  <si>
    <t>0263-6352</t>
  </si>
  <si>
    <t>0163-2116</t>
  </si>
  <si>
    <t>0378-1119</t>
  </si>
  <si>
    <t>0923-1811</t>
  </si>
  <si>
    <t>1471-230X</t>
  </si>
  <si>
    <t>1533-3159</t>
  </si>
  <si>
    <t>0378-5122</t>
  </si>
  <si>
    <t>0721-832X</t>
  </si>
  <si>
    <t>0942-2056</t>
  </si>
  <si>
    <t>0269-2813</t>
  </si>
  <si>
    <t>1471-2415</t>
  </si>
  <si>
    <t>1899-5276</t>
  </si>
  <si>
    <t>1759-4790</t>
  </si>
  <si>
    <t>1542-6416</t>
  </si>
  <si>
    <t>0140-6736</t>
  </si>
  <si>
    <t>0168-8227</t>
  </si>
  <si>
    <t>1743-9191</t>
  </si>
  <si>
    <t>1550-9389</t>
  </si>
  <si>
    <t>0902-4441</t>
  </si>
  <si>
    <t>0009-921X</t>
  </si>
  <si>
    <t>99B</t>
  </si>
  <si>
    <t>+</t>
  </si>
  <si>
    <t>E68</t>
  </si>
  <si>
    <t>C23</t>
  </si>
  <si>
    <t>C24</t>
  </si>
  <si>
    <t>S162</t>
  </si>
  <si>
    <t>S156</t>
  </si>
  <si>
    <t>S157</t>
  </si>
  <si>
    <t>S2</t>
  </si>
  <si>
    <t>S531</t>
  </si>
  <si>
    <t>S532</t>
  </si>
  <si>
    <t>S529</t>
  </si>
  <si>
    <t>C34</t>
  </si>
  <si>
    <t>S63</t>
  </si>
  <si>
    <t>S140</t>
  </si>
  <si>
    <t>S141</t>
  </si>
  <si>
    <t>501A</t>
  </si>
  <si>
    <t>502A</t>
  </si>
  <si>
    <t>384A</t>
  </si>
  <si>
    <t>565A</t>
  </si>
  <si>
    <t>S333</t>
  </si>
  <si>
    <t>C84</t>
  </si>
  <si>
    <t>971A</t>
  </si>
  <si>
    <t>972A</t>
  </si>
  <si>
    <t>1163A</t>
  </si>
  <si>
    <t>E487</t>
  </si>
  <si>
    <t>E496</t>
  </si>
  <si>
    <t>S319</t>
  </si>
  <si>
    <t>C100</t>
  </si>
  <si>
    <t>1078A</t>
  </si>
  <si>
    <t>S163</t>
  </si>
  <si>
    <t>S203</t>
  </si>
  <si>
    <t>S424</t>
  </si>
  <si>
    <t>S425</t>
  </si>
  <si>
    <t>407A</t>
  </si>
  <si>
    <t>642A</t>
  </si>
  <si>
    <t>S396</t>
  </si>
  <si>
    <t>S397</t>
  </si>
  <si>
    <t>C101</t>
  </si>
  <si>
    <t>S153</t>
  </si>
  <si>
    <t>E551</t>
  </si>
  <si>
    <t>E561</t>
  </si>
  <si>
    <t>S219</t>
  </si>
  <si>
    <t>S220</t>
  </si>
  <si>
    <t>S330</t>
  </si>
  <si>
    <t>S196</t>
  </si>
  <si>
    <t>E514</t>
  </si>
  <si>
    <t>E515</t>
  </si>
  <si>
    <t>10.1111/dme.13356</t>
  </si>
  <si>
    <t>10.1186/s12891-017-1413-8</t>
  </si>
  <si>
    <t>10.1038/s41598-017-00411-5</t>
  </si>
  <si>
    <t>10.4103/0366-6999.200537</t>
  </si>
  <si>
    <t>10.4103/1008-682X.175782</t>
  </si>
  <si>
    <t>10.1016/j.bbmt.2017.03.026</t>
  </si>
  <si>
    <t>10.1177/0961203316655209</t>
  </si>
  <si>
    <t>10.1186/s12967-017-1159-y</t>
  </si>
  <si>
    <t>10.1080/19396368.2017.1310329</t>
  </si>
  <si>
    <t>10.3892/etm.2017.4682</t>
  </si>
  <si>
    <t>10.1016/j.bbmt.2017.02.021</t>
  </si>
  <si>
    <t>10.1016/j.jcrc.2017.01.011</t>
  </si>
  <si>
    <t>10.1016/j.chemosphere.2017.03.128</t>
  </si>
  <si>
    <t>10.1007/s10548-016-0520-4</t>
  </si>
  <si>
    <t>10.1161/STROKEAHA.116.016482</t>
  </si>
  <si>
    <t>10.1371/journal.pone.0177337</t>
  </si>
  <si>
    <t>10.1038/s41598-017-10127-1</t>
  </si>
  <si>
    <t>10.1016/j.atherosclerosis.2017.02.012</t>
  </si>
  <si>
    <t>10.1016/j.jcin.2017.03.052</t>
  </si>
  <si>
    <t>10.3892/or.2017.5735</t>
  </si>
  <si>
    <t>10.1038/cddis.2017.422</t>
  </si>
  <si>
    <t>10.1155/2017/3212814</t>
  </si>
  <si>
    <t>10.1016/j.envpol.2017.06.057</t>
  </si>
  <si>
    <t>10.2217/bmm-2016-0244</t>
  </si>
  <si>
    <t>10.1038/bmt.2016.238</t>
  </si>
  <si>
    <t>10.1016/j.jdiacomp.2016.06.018</t>
  </si>
  <si>
    <t>10.1007/s10067-017-3548-2</t>
  </si>
  <si>
    <t>10.1111/micc.12366</t>
  </si>
  <si>
    <t>10.3892/mmr.2017.6616</t>
  </si>
  <si>
    <t>10.4103/0366-6999.207475</t>
  </si>
  <si>
    <t>10.1007/s00213-017-4697-3</t>
  </si>
  <si>
    <t>10.1038/labinvest.2016.128</t>
  </si>
  <si>
    <t>10.1080/03007995,2016.1264932</t>
  </si>
  <si>
    <t>10.18632/oncotarget.17382</t>
  </si>
  <si>
    <t>10.1007/s00198-017-3930-6</t>
  </si>
  <si>
    <t>10.3892/ijo.2016.3806</t>
  </si>
  <si>
    <t>10.4103/0366-6999.196580</t>
  </si>
  <si>
    <t>10.1007/s10067-017-3596-7</t>
  </si>
  <si>
    <t>10.1016/j.clinthera.2017.07.013</t>
  </si>
  <si>
    <t>10.1111/1756-185X.12856</t>
  </si>
  <si>
    <t>10.3748/wjg.v23.i11.1990</t>
  </si>
  <si>
    <t>10.18632/oncotarget.18308</t>
  </si>
  <si>
    <t>10.1210/jc.2016-2332</t>
  </si>
  <si>
    <t>10.21037/jtd.2017.06.69</t>
  </si>
  <si>
    <t>10.1111/1753-0407.12375</t>
  </si>
  <si>
    <t>10.1111/jog.13230</t>
  </si>
  <si>
    <t>10.1097/MD.0000000000007799</t>
  </si>
  <si>
    <t>10.1038/bmt.2016.283</t>
  </si>
  <si>
    <t>10.1111/dom.12920</t>
  </si>
  <si>
    <t>10.1016/j.jash.2017.05.001</t>
  </si>
  <si>
    <t>10.1371/journal.pone.0182488</t>
  </si>
  <si>
    <t>10.1007/s00277-017-2960-7</t>
  </si>
  <si>
    <t>10.1016/j.jtcvs.2017.04.073</t>
  </si>
  <si>
    <t>10.1097/IGC.0000000000000856</t>
  </si>
  <si>
    <t>10.1002/hed.24701</t>
  </si>
  <si>
    <t>10.1111/jdi.12625</t>
  </si>
  <si>
    <t>10.1080/10428194.2016.1239260</t>
  </si>
  <si>
    <t>10.1111/bjh.14465</t>
  </si>
  <si>
    <t>10.4103/1673-5374.198997</t>
  </si>
  <si>
    <t>10.18632/oncotarget.16416</t>
  </si>
  <si>
    <t>10.1097/MD.0000000000006136</t>
  </si>
  <si>
    <t>10.3389/fcimb.2017.00242</t>
  </si>
  <si>
    <t>10.1016/j.cell.2017.02.005</t>
  </si>
  <si>
    <t>10.1080/03007995.2017.1326889</t>
  </si>
  <si>
    <t>10.4103/0366-6999.213416</t>
  </si>
  <si>
    <t>10.1007/s10067-016-3498-0</t>
  </si>
  <si>
    <t>10.3389/fphys.2017.00602</t>
  </si>
  <si>
    <t>10.1111/aos.13151</t>
  </si>
  <si>
    <t>10.12892/ejgo3408.2017</t>
  </si>
  <si>
    <t>10.1155/2017/1043836</t>
  </si>
  <si>
    <t>10.4103/0366-6999.211899</t>
  </si>
  <si>
    <t>10.1080/0886022X.2017.1337583</t>
  </si>
  <si>
    <t>10.4103/0366-6999.215335</t>
  </si>
  <si>
    <t>10.1016/j.peptides.2017.06.004</t>
  </si>
  <si>
    <t>10.1186/s12885-017-3387-1</t>
  </si>
  <si>
    <t>10.1007/s13300-017-0226-y</t>
  </si>
  <si>
    <t>10.1371/journal.pone.0180108</t>
  </si>
  <si>
    <t>10.1113/EP086285</t>
  </si>
  <si>
    <t>10.4103/0366-6999.199840</t>
  </si>
  <si>
    <t>10.1007/s00540-015-2057-1</t>
  </si>
  <si>
    <t>10.1111/jdv.13746</t>
  </si>
  <si>
    <t>10.1111/dom.12875</t>
  </si>
  <si>
    <t>10.18240/ijo.2017.01.15</t>
  </si>
  <si>
    <t>10.3892/etm.2017.4051</t>
  </si>
  <si>
    <t>10.4103/0366-6999.213969</t>
  </si>
  <si>
    <t>10.1161/ATVBAHA.116.308515</t>
  </si>
  <si>
    <t>10.1080/14397595.2016.1226470</t>
  </si>
  <si>
    <t>10.4103/0366-6999.200550</t>
  </si>
  <si>
    <t>10.4103/0366-6999.215325</t>
  </si>
  <si>
    <t>10.4103/0366-6999.198003</t>
  </si>
  <si>
    <t>10.1111/jdv.13834</t>
  </si>
  <si>
    <t>10.1038/srep45305</t>
  </si>
  <si>
    <t>10.1097/MD.0000000000006621</t>
  </si>
  <si>
    <t>10.1177/0284185116658323</t>
  </si>
  <si>
    <t>10.18632/oncotarget.17578</t>
  </si>
  <si>
    <t>10.1038/cgt.2017.24</t>
  </si>
  <si>
    <t>10.1213/ANE.0000000000002025</t>
  </si>
  <si>
    <t>10.1038/s41598-017-13066-z</t>
  </si>
  <si>
    <t>10.1038/srep44060</t>
  </si>
  <si>
    <t>10.1038/srep41601</t>
  </si>
  <si>
    <t>10.4103/0366-6999.197977</t>
  </si>
  <si>
    <t>10.1097/MD.0000000000007188</t>
  </si>
  <si>
    <t>10.1186/s13045-017-0502-3</t>
  </si>
  <si>
    <t>10.1111/bjh.14854</t>
  </si>
  <si>
    <t>10.1038/bmt.2016.281</t>
  </si>
  <si>
    <t>10.1631/jzus.B1600333</t>
  </si>
  <si>
    <t>10.18632/oncotarget.15655</t>
  </si>
  <si>
    <t>10.1002/jcla.22014</t>
  </si>
  <si>
    <t>10.1111/ctr.12880</t>
  </si>
  <si>
    <t>10.1186/s13054-017-1760-8</t>
  </si>
  <si>
    <t>10.1097/MD.0000000000007663</t>
  </si>
  <si>
    <t>10.1161/STROKEAHA.116.015324</t>
  </si>
  <si>
    <t>10.1080/13697137.2017.1309382</t>
  </si>
  <si>
    <t>10.3892/or.2017.5465</t>
  </si>
  <si>
    <t>10.3892/mmr.2017.7231</t>
  </si>
  <si>
    <t>10.1016/j.jns.2016.12.006</t>
  </si>
  <si>
    <t>10.1111/tan.13064</t>
  </si>
  <si>
    <t>10.21037/jtd.2017.04.42</t>
  </si>
  <si>
    <t>10.1016/j.bbmt.2017.04.023</t>
  </si>
  <si>
    <t>10.3390/ijerph14010047</t>
  </si>
  <si>
    <t>10.1007/s00404-017-4390-0</t>
  </si>
  <si>
    <t>10.3389/fimmu.2017.00768</t>
  </si>
  <si>
    <t>10.1038/srep40184</t>
  </si>
  <si>
    <t>10.4103/0366-6999.201592</t>
  </si>
  <si>
    <t>10.1155/2017/4768408</t>
  </si>
  <si>
    <t>10.1007/s10067-017-3550-8</t>
  </si>
  <si>
    <t>10.3389/fimmu.2017.00744</t>
  </si>
  <si>
    <t>10.1016/j.jocn.2016.12.001</t>
  </si>
  <si>
    <t>10.1055/s-0043-103968</t>
  </si>
  <si>
    <t>10.1002/jmv.24830</t>
  </si>
  <si>
    <t>10.1089/jop.2016.0071</t>
  </si>
  <si>
    <t>10.1002/prca.201600094</t>
  </si>
  <si>
    <t>10.1038/s41598-017-03110-3</t>
  </si>
  <si>
    <t>10.3727/096504017X14874337324615</t>
  </si>
  <si>
    <t>10.1038/cddis.2017.31</t>
  </si>
  <si>
    <t>10.1007/s11255-017-1687-7</t>
  </si>
  <si>
    <t>10.1161/CIRCULATIONAHA.117.029960</t>
  </si>
  <si>
    <t>10.1161/CIRCULATIONAHA.117.030017</t>
  </si>
  <si>
    <t>10.1161/CIRCULATIONAHA.117.028967</t>
  </si>
  <si>
    <t>10.1161/CIRCULATIONAHA.116.026301</t>
  </si>
  <si>
    <t>10.1089/dia.2016.0334</t>
  </si>
  <si>
    <t>10.3892/ol.2017.5841</t>
  </si>
  <si>
    <t>10.1080/15384101.2016.1261768</t>
  </si>
  <si>
    <t>10.1038/hr.2016.151</t>
  </si>
  <si>
    <t>10.1186/s13046-017-0525-1</t>
  </si>
  <si>
    <t>10.12809/hkmj164949</t>
  </si>
  <si>
    <t>10.1007/s00277-016-2913-6</t>
  </si>
  <si>
    <t>10.3389/fmicb.2017.00360</t>
  </si>
  <si>
    <t>10.3389/fmicb.2017.00928</t>
  </si>
  <si>
    <t>10.1016/j.bbrc.2017.08.153</t>
  </si>
  <si>
    <t>10.1016/j.ijantimicag.2017.05.009</t>
  </si>
  <si>
    <t>10.1161/ATVBAHA.117.309653</t>
  </si>
  <si>
    <t>10.1016/j.bbrc.2017.01.031</t>
  </si>
  <si>
    <t>10.1007/s10067-017-3794-3</t>
  </si>
  <si>
    <t>10.1016/j.eururo.2016.09.046</t>
  </si>
  <si>
    <t>10.1097/SIH.0000000000000183</t>
  </si>
  <si>
    <t>10.1016/j.jstrokecerebrovasdis.2017.01.002</t>
  </si>
  <si>
    <t>10.1111/iji.12313</t>
  </si>
  <si>
    <t>10.1093/sleep/zsw050</t>
  </si>
  <si>
    <t>10.21037/jtd.2017.03.130</t>
  </si>
  <si>
    <t>10.1111/dom.12886</t>
  </si>
  <si>
    <t>10.1007/s00586-016-4871-z</t>
  </si>
  <si>
    <t>10.1002/micr.22528</t>
  </si>
  <si>
    <t>10.1002/cncr.30540</t>
  </si>
  <si>
    <t>10.1016/S2352-3026(17)30170-9</t>
  </si>
  <si>
    <t>10.3892/or.2016.5288</t>
  </si>
  <si>
    <t>10.1016/j.jaut.2016.09.002</t>
  </si>
  <si>
    <t>10.4103/0366-6999.205859</t>
  </si>
  <si>
    <t>10.1007/s00228-017-2280-9</t>
  </si>
  <si>
    <t>10.5414/CP202973</t>
  </si>
  <si>
    <t>10.1016/j.bbrc.2017.04.161</t>
  </si>
  <si>
    <t>10.1016/j.leukres.2016.11.005</t>
  </si>
  <si>
    <t>10.1007/s00404-017-4310-3</t>
  </si>
  <si>
    <t>10.1111/bjh.14778</t>
  </si>
  <si>
    <t>10.1007/s12185-017-2224-2</t>
  </si>
  <si>
    <t>10.1007/s12185-017-2269-2</t>
  </si>
  <si>
    <t>10.1080/10428194.2016.1252975</t>
  </si>
  <si>
    <t>10.1016/j.jtcvs.2016.12.008</t>
  </si>
  <si>
    <t>10.1016/j.bbmt.2017.04.028</t>
  </si>
  <si>
    <t>10.4103/0366-6999.213426</t>
  </si>
  <si>
    <t>10.1155/2017/7602408</t>
  </si>
  <si>
    <t>10.1111/jgh.13467</t>
  </si>
  <si>
    <t>10.1111/bjh.14622</t>
  </si>
  <si>
    <t>10.1302/0301-620X.99B2.BJJ-2016-0654.R2</t>
  </si>
  <si>
    <t>10.1155/2017/5078565</t>
  </si>
  <si>
    <t>10.1016/j.leukres.2016.12.004</t>
  </si>
  <si>
    <t>10.7150/jca.18808</t>
  </si>
  <si>
    <t>10.1080/2162402X.2017.1284721</t>
  </si>
  <si>
    <t>10.1038/s41598-017-12921-3</t>
  </si>
  <si>
    <t>10.1159/000458708</t>
  </si>
  <si>
    <t>10.1177/1076029615611250</t>
  </si>
  <si>
    <t>10.1097/AAP.0000000000000610</t>
  </si>
  <si>
    <t>10.4196/kjpp.2017.21.5.475</t>
  </si>
  <si>
    <t>10.1016/j.ejphar.2017.01.021</t>
  </si>
  <si>
    <t>10.1016/S1499-3872(16)60098-X</t>
  </si>
  <si>
    <t>10.1186/s12967-017-1286-5</t>
  </si>
  <si>
    <t>10.1007/s13238-017-0413-7</t>
  </si>
  <si>
    <t>10.1089/dia.2017.0040</t>
  </si>
  <si>
    <t>10.1002/lsm.22619</t>
  </si>
  <si>
    <t>10.1002/jmv.24657</t>
  </si>
  <si>
    <t>10.1016/j.psyneuen.2016.12.001</t>
  </si>
  <si>
    <t>10.1016/j.jvca.2016.08.014</t>
  </si>
  <si>
    <t>10.4103/1673-5374.211199</t>
  </si>
  <si>
    <t>10.1002/jemt.22653</t>
  </si>
  <si>
    <t>10.1007/s12094-017-1641-2</t>
  </si>
  <si>
    <t>10.4103/0366-6999.202743</t>
  </si>
  <si>
    <t>10.1007/s10067-016-3455-y</t>
  </si>
  <si>
    <t>10.1111/1753-0407.12434</t>
  </si>
  <si>
    <t>10.1097/BRS.0000000000002043</t>
  </si>
  <si>
    <t>10.1097/HJH.0000000000001407</t>
  </si>
  <si>
    <t>10.1007/s10620-017-4619-6</t>
  </si>
  <si>
    <t>10.1016/j.gene.2017.04.045</t>
  </si>
  <si>
    <t>10.1016/j.jdermsci.2017.04.015</t>
  </si>
  <si>
    <t>10.1371/journal.pone.0180717</t>
  </si>
  <si>
    <t>10.1038/srep46534</t>
  </si>
  <si>
    <t>10.1186/s12876-016-0567-4</t>
  </si>
  <si>
    <t>10.1186/s13045-017-0414-2</t>
  </si>
  <si>
    <t>10.1016/j.maturitas.2016.12.004</t>
  </si>
  <si>
    <t>10.1007/s00417-016-3582-9</t>
  </si>
  <si>
    <t>10.1007/s00167-015-3964-2</t>
  </si>
  <si>
    <t>10.18632/oncotarget.16843</t>
  </si>
  <si>
    <t>10.1371/journal.pone.0185795</t>
  </si>
  <si>
    <t>10.1111/apt.14273</t>
  </si>
  <si>
    <t>10.1080/10428194.2016.1239264</t>
  </si>
  <si>
    <t>10.1186/s12886-017-0483-6</t>
  </si>
  <si>
    <t>10.1371/journal.pone.0184310</t>
  </si>
  <si>
    <t>10.1007/s00277-016-2864-y</t>
  </si>
  <si>
    <t>10.17219/acem/63025</t>
  </si>
  <si>
    <t>10.1038/nrrheum.2017.70</t>
  </si>
  <si>
    <t>10.1186/s12014-017-9154-0</t>
  </si>
  <si>
    <t>10.3892/or.2016.5240</t>
  </si>
  <si>
    <t>10.1007/s10067-016-3424-5</t>
  </si>
  <si>
    <t>10.1016/j.jdiacomp.2017.03.011</t>
  </si>
  <si>
    <t>10.1111/cei.12917</t>
  </si>
  <si>
    <t>10.4103/0366-6999.198017</t>
  </si>
  <si>
    <t>10.1016/j.diabres.2017.02.027</t>
  </si>
  <si>
    <t>10.1016/j.ijsu.2017.02.020</t>
  </si>
  <si>
    <t>10.1186/s13045-017-0398-y</t>
  </si>
  <si>
    <t>10.1111/jog.13375</t>
  </si>
  <si>
    <t>10.5664/jcsm.6582</t>
  </si>
  <si>
    <t>10.1007/s00432-017-2353-2</t>
  </si>
  <si>
    <t>10.1111/aos.13297</t>
  </si>
  <si>
    <t>10.1111/ejh.12855</t>
  </si>
  <si>
    <t>10.1007/s11999-016-4773-8</t>
  </si>
  <si>
    <t>10.1155/2017/1704623</t>
  </si>
  <si>
    <t>WOS:000401334700019</t>
  </si>
  <si>
    <t>WOS:000404127001258</t>
  </si>
  <si>
    <t>WOS:000395193500007</t>
  </si>
  <si>
    <t>WOS:000397096800010</t>
  </si>
  <si>
    <t>WOS:000396051400013</t>
  </si>
  <si>
    <t>WOS:000404127003277</t>
  </si>
  <si>
    <t>WOS:000404593600021</t>
  </si>
  <si>
    <t>WOS:000404065400019</t>
  </si>
  <si>
    <t>WOS:000390847600013</t>
  </si>
  <si>
    <t>WOS:000404127001343</t>
  </si>
  <si>
    <t>WOS:000396941100001</t>
  </si>
  <si>
    <t>WOS:000403920300005</t>
  </si>
  <si>
    <t>WOS:000406297300138</t>
  </si>
  <si>
    <t>WOS:000402445700007</t>
  </si>
  <si>
    <t>WOS:000404127005322</t>
  </si>
  <si>
    <t>WOS:000402470900039</t>
  </si>
  <si>
    <t>WOS:000402343700015</t>
  </si>
  <si>
    <t>WOS:000395112200006</t>
  </si>
  <si>
    <t>WOS:000406128300028</t>
  </si>
  <si>
    <t>WOS:000401314000071</t>
  </si>
  <si>
    <t>WOS:000406058200130</t>
  </si>
  <si>
    <t>WOS:000408538100060</t>
  </si>
  <si>
    <t>WOS:000407634000194</t>
  </si>
  <si>
    <t>WOS:000412550800079</t>
  </si>
  <si>
    <t>WOS:000405309900011</t>
  </si>
  <si>
    <t>WOS:000403597300018</t>
  </si>
  <si>
    <t>WOS:000406170200002</t>
  </si>
  <si>
    <t>WOS:000409550500053</t>
  </si>
  <si>
    <t>WOS:000395739000026</t>
  </si>
  <si>
    <t>WOS:000404127002098</t>
  </si>
  <si>
    <t>WOS:000408481400001</t>
  </si>
  <si>
    <t>WOS:000412250900026</t>
  </si>
  <si>
    <t>WOS:000393680300004</t>
  </si>
  <si>
    <t>WOS:000408643700107</t>
  </si>
  <si>
    <t>WOS:000394134300016</t>
  </si>
  <si>
    <t>WOS:000399435100012</t>
  </si>
  <si>
    <t>WOS:000399879000015</t>
  </si>
  <si>
    <t>WOS:000407172000004</t>
  </si>
  <si>
    <t>WOS:000405074100107</t>
  </si>
  <si>
    <t>WOS:000403373800013</t>
  </si>
  <si>
    <t>WOS:000404127002215</t>
  </si>
  <si>
    <t>WOS:000410745900012</t>
  </si>
  <si>
    <t>WOS:000391648500008</t>
  </si>
  <si>
    <t>WOS:000401056600325</t>
  </si>
  <si>
    <t>WOS:000394396900010</t>
  </si>
  <si>
    <t>WOS:000408941900059</t>
  </si>
  <si>
    <t>WOS:000399443600020</t>
  </si>
  <si>
    <t>WOS:000393086800016</t>
  </si>
  <si>
    <t>WOS:000392110000024</t>
  </si>
  <si>
    <t>WOS:000404949905098</t>
  </si>
  <si>
    <t>WOS:000399879000006</t>
  </si>
  <si>
    <t>WOS:000411909900002</t>
  </si>
  <si>
    <t>WOS:000400372503444</t>
  </si>
  <si>
    <t>WOS:000402295100016</t>
  </si>
  <si>
    <t>WOS:000397612200008</t>
  </si>
  <si>
    <t>WOS:000405694000117</t>
  </si>
  <si>
    <t>WOS:000408637500119</t>
  </si>
  <si>
    <t>WOS:000402614700016</t>
  </si>
  <si>
    <t>WOS:000408017800061</t>
  </si>
  <si>
    <t>WOS:000390565200006</t>
  </si>
  <si>
    <t>WOS:000395345000004</t>
  </si>
  <si>
    <t>WOS:000404127005008</t>
  </si>
  <si>
    <t>WOS:000408501300038</t>
  </si>
  <si>
    <t>WOS:000395827400011</t>
  </si>
  <si>
    <t>WOS:000406024300007</t>
  </si>
  <si>
    <t>WOS:000407531200002</t>
  </si>
  <si>
    <t>WOS:000411685800003</t>
  </si>
  <si>
    <t>WOS:000401056601308</t>
  </si>
  <si>
    <t>WOS:000406853600122</t>
  </si>
  <si>
    <t>WOS:000404127005020</t>
  </si>
  <si>
    <t>WOS:000399098300014</t>
  </si>
  <si>
    <t>WOS:000407975500119</t>
  </si>
  <si>
    <t>WOS:000391946600015</t>
  </si>
  <si>
    <t>WOS:000401269000004</t>
  </si>
  <si>
    <t>WOS:000404917100015</t>
  </si>
  <si>
    <t>WOS:000395745700015</t>
  </si>
  <si>
    <t>WOS:000395191500008</t>
  </si>
  <si>
    <t>WOS:000395660400029</t>
  </si>
  <si>
    <t>WOS:000404127002006</t>
  </si>
  <si>
    <t>WOS:000403230000045</t>
  </si>
  <si>
    <t>WOS:000396503400052</t>
  </si>
  <si>
    <t>WOS:000394432800048</t>
  </si>
  <si>
    <t>WOS:000402847700004</t>
  </si>
  <si>
    <t>WOS:000398349500010</t>
  </si>
  <si>
    <t>WOS:000405213700004</t>
  </si>
  <si>
    <t>WOS:000408530900011</t>
  </si>
  <si>
    <t>WOS:000394254100019</t>
  </si>
  <si>
    <t>WOS:000408340900001</t>
  </si>
  <si>
    <t>WOS:000408642700027</t>
  </si>
  <si>
    <t>WOS:000396649000011</t>
  </si>
  <si>
    <t>WOS:000400300200001</t>
  </si>
  <si>
    <t>WOS:000407135700026</t>
  </si>
  <si>
    <t>WOS:000404127002242</t>
  </si>
  <si>
    <t>WOS:000406108000007</t>
  </si>
  <si>
    <t>WOS:000411728100006</t>
  </si>
  <si>
    <t>WOS:000405609100006</t>
  </si>
  <si>
    <t>WOS:000403379500002</t>
  </si>
  <si>
    <t>WOS:000402155500008</t>
  </si>
  <si>
    <t>WOS:000405268500016</t>
  </si>
  <si>
    <t>WOS:000406691400011</t>
  </si>
  <si>
    <t>WOS:000395352400009</t>
  </si>
  <si>
    <t>WOS:000394136100009</t>
  </si>
  <si>
    <t>WOS:000393571400013</t>
  </si>
  <si>
    <t>WOS:000401056601303</t>
  </si>
  <si>
    <t>WOS:000399367700020</t>
  </si>
  <si>
    <t>WOS:000401056601310</t>
  </si>
  <si>
    <t>WOS:000391778000015</t>
  </si>
  <si>
    <t>WOS:000397004700049</t>
  </si>
  <si>
    <t>WOS:000397848800041</t>
  </si>
  <si>
    <t>WOS:000409375900008</t>
  </si>
  <si>
    <t>WOS:000402294200045</t>
  </si>
  <si>
    <t>WOS:000391850900021</t>
  </si>
  <si>
    <t>WOS:000407077700013</t>
  </si>
  <si>
    <t>WOS:000396051400010</t>
  </si>
  <si>
    <t>WOS:000412550800117</t>
  </si>
  <si>
    <t>WOS:000410364400046</t>
  </si>
  <si>
    <t>WOS:000411728100014</t>
  </si>
  <si>
    <t>WOS:000393906700081</t>
  </si>
  <si>
    <t>WOS:000393971400013</t>
  </si>
  <si>
    <t>WOS:000393573600023</t>
  </si>
  <si>
    <t>WOS:000397397800001</t>
  </si>
  <si>
    <t>WOS:000399587000044</t>
  </si>
  <si>
    <t>WOS:000394269700001</t>
  </si>
  <si>
    <t>WOS:000404949906001</t>
  </si>
  <si>
    <t>WOS:000405504600075</t>
  </si>
  <si>
    <t>WOS:000410718300004</t>
  </si>
  <si>
    <t>WOS:000402488700074</t>
  </si>
  <si>
    <t>WOS:000411423300029</t>
  </si>
  <si>
    <t>WOS:000412161000002</t>
  </si>
  <si>
    <t>WOS:000395770000001</t>
  </si>
  <si>
    <t>WOS:000396518500088</t>
  </si>
  <si>
    <t>WOS:000393019500001</t>
  </si>
  <si>
    <t>WOS:000393971400002</t>
  </si>
  <si>
    <t>WOS:000403594100045</t>
  </si>
  <si>
    <t>WOS:000408315001080</t>
  </si>
  <si>
    <t>WOS:000404619000001</t>
  </si>
  <si>
    <t>WOS:000411730000015</t>
  </si>
  <si>
    <t>WOS:000395827400007</t>
  </si>
  <si>
    <t>WOS:000392518000004</t>
  </si>
  <si>
    <t>WOS:000404283700139</t>
  </si>
  <si>
    <t>WOS:000393874200005</t>
  </si>
  <si>
    <t>WOS:000412089801080</t>
  </si>
  <si>
    <t>WOS:000404127005177</t>
  </si>
  <si>
    <t>WOS:000394467302117</t>
  </si>
  <si>
    <t>WOS:000393724402022</t>
  </si>
  <si>
    <t>WOS:000404127001251</t>
  </si>
  <si>
    <t>WOS:000393879400009</t>
  </si>
  <si>
    <t>WOS:000412089801199</t>
  </si>
  <si>
    <t>WOS:000405597500002</t>
  </si>
  <si>
    <t>WOS:000407216800023</t>
  </si>
  <si>
    <t>WOS:000401818400021</t>
  </si>
  <si>
    <t>WOS:000401484200013</t>
  </si>
  <si>
    <t>WOS:000398138900048</t>
  </si>
  <si>
    <t>WOS:000410753800233</t>
  </si>
  <si>
    <t>WOS:000394200700017</t>
  </si>
  <si>
    <t>WOS:000408741800008</t>
  </si>
  <si>
    <t>WOS:000404639800019</t>
  </si>
  <si>
    <t>WOS:000404949905195</t>
  </si>
  <si>
    <t>WOS:000406737000013</t>
  </si>
  <si>
    <t>WOS:000404127002069</t>
  </si>
  <si>
    <t>WOS:000392578200047</t>
  </si>
  <si>
    <t>WOS:000405672500016</t>
  </si>
  <si>
    <t>WOS:000404585300002</t>
  </si>
  <si>
    <t>WOS:000392161200001</t>
  </si>
  <si>
    <t>WOS:000397820800009</t>
  </si>
  <si>
    <t>WOS:000394095400001</t>
  </si>
  <si>
    <t>WOS:000399879000010</t>
  </si>
  <si>
    <t>WOS:000404297000001</t>
  </si>
  <si>
    <t>WOS:000397376100018</t>
  </si>
  <si>
    <t>WOS:000411095400004</t>
  </si>
  <si>
    <t>WOS:000409231100017</t>
  </si>
  <si>
    <t>WOS:000406888100559</t>
  </si>
  <si>
    <t>WOS:000404127001281</t>
  </si>
  <si>
    <t>WOS:000404983300003</t>
  </si>
  <si>
    <t>WOS:000406920000010</t>
  </si>
  <si>
    <t>WOS:000403081900100</t>
  </si>
  <si>
    <t>WOS:000412040100014</t>
  </si>
  <si>
    <t>WOS:000393680700021</t>
  </si>
  <si>
    <t>WOS:000412550800283</t>
  </si>
  <si>
    <t>WOS:000413117200011</t>
  </si>
  <si>
    <t>WOS:000413002600017</t>
  </si>
  <si>
    <t>WOS:000411567600014</t>
  </si>
  <si>
    <t>WOS:000409164500016</t>
  </si>
  <si>
    <t>WOS:000396215400004</t>
  </si>
  <si>
    <t>WOS:000404127002321</t>
  </si>
  <si>
    <t>WOS:000392822900010</t>
  </si>
  <si>
    <t>WOS:000401129800041</t>
  </si>
  <si>
    <t>WOS:000392834500020</t>
  </si>
  <si>
    <t>WOS:000400918500012</t>
  </si>
  <si>
    <t>WOS:000404127005022</t>
  </si>
  <si>
    <t>WOS:000401182700002</t>
  </si>
  <si>
    <t>WOS:000404127001039</t>
  </si>
  <si>
    <t>WOS:000407186700003</t>
  </si>
  <si>
    <t>WOS:000396032700005</t>
  </si>
  <si>
    <t>WOS:000395239000001</t>
  </si>
  <si>
    <t>WOS:000401693100001</t>
  </si>
  <si>
    <t>WOS:000413134200086</t>
  </si>
  <si>
    <t>WOS:000411894800006</t>
  </si>
  <si>
    <t>WOS:000408197600016</t>
  </si>
  <si>
    <t>WOS:000393535500017</t>
  </si>
  <si>
    <t>WOS:000410653600019</t>
  </si>
  <si>
    <t>WOS:000397773300049</t>
  </si>
  <si>
    <t>WOS:000397342300144</t>
  </si>
  <si>
    <t>WOS:000412089802185</t>
  </si>
  <si>
    <t>WOS:000412089802552</t>
  </si>
  <si>
    <t>WOS:000399860500010</t>
  </si>
  <si>
    <t>WOS:000396518500112</t>
  </si>
  <si>
    <t>WOS:000407017000010</t>
  </si>
  <si>
    <t>WOS:000400981600002</t>
  </si>
  <si>
    <t>WOS:000394129900013</t>
  </si>
  <si>
    <t>WOS:000402478800048</t>
  </si>
  <si>
    <t>WOS:000408637500003</t>
  </si>
  <si>
    <t>WOS:000401698700008</t>
  </si>
  <si>
    <t>WOS:000405517000015</t>
  </si>
  <si>
    <t>WOS:000404275800014</t>
  </si>
  <si>
    <t>WOS:000405826400014</t>
  </si>
  <si>
    <t>WOS:000411730200014</t>
  </si>
  <si>
    <t>WOS:000406888100536</t>
  </si>
  <si>
    <t>WOS:000393086900047</t>
  </si>
  <si>
    <t>WOS:000392682900005</t>
  </si>
  <si>
    <t>WOS:000401618900003</t>
  </si>
  <si>
    <t>WOS:000407242900005</t>
  </si>
  <si>
    <t>WOS:000412550800335</t>
  </si>
  <si>
    <t>WOS:000406517100003</t>
  </si>
  <si>
    <t>WOS:000412089802395</t>
  </si>
  <si>
    <t>WOS:000401270100004</t>
  </si>
  <si>
    <t>WOS:000402776800008</t>
  </si>
  <si>
    <t>WOS:000391181800006</t>
  </si>
  <si>
    <t>WOS:000400553200111</t>
  </si>
  <si>
    <t>WOS:000399214400026</t>
  </si>
  <si>
    <t>WOS:000410364400292</t>
  </si>
  <si>
    <t>WOS:000404127003238</t>
  </si>
  <si>
    <t>WOS:000406888100354</t>
  </si>
  <si>
    <t>WOS:000412835500004</t>
  </si>
  <si>
    <t>WOS:000405485300012</t>
  </si>
  <si>
    <t>WOS:000405485300022</t>
  </si>
  <si>
    <t>WOS:000399474000031</t>
  </si>
  <si>
    <t>WOS:000397850400062</t>
  </si>
  <si>
    <t>WOS:000406737000014</t>
  </si>
  <si>
    <t>WOS:000408530900024</t>
  </si>
  <si>
    <t>WOS:000401083600104</t>
  </si>
  <si>
    <t>WOS:000404127006264</t>
  </si>
  <si>
    <t>WOS:000394034800001</t>
  </si>
  <si>
    <t>WOS:000392843700035</t>
  </si>
  <si>
    <t>WOS:000402419700012</t>
  </si>
  <si>
    <t>WOS:000406888100732</t>
  </si>
  <si>
    <t>WOS:000393670500020</t>
  </si>
  <si>
    <t>WOS:000399935100001</t>
  </si>
  <si>
    <t>WOS:000397845500009</t>
  </si>
  <si>
    <t>WOS:000406938800007</t>
  </si>
  <si>
    <t>WOS:000397988500018</t>
  </si>
  <si>
    <t>WOS:000412050100052</t>
  </si>
  <si>
    <t>WOS:000396518500199</t>
  </si>
  <si>
    <t>WOS:000401808900003</t>
  </si>
  <si>
    <t>WOS:000395347700007</t>
  </si>
  <si>
    <t>WOS:000396503400171</t>
  </si>
  <si>
    <t>WOS:000404062300017</t>
  </si>
  <si>
    <t>WOS:000408518400003</t>
  </si>
  <si>
    <t>WOS:000394476100016</t>
  </si>
  <si>
    <t>WOS:000404127006269</t>
  </si>
  <si>
    <t>WOS:000412089800759</t>
  </si>
  <si>
    <t>WOS:000392910500009</t>
  </si>
  <si>
    <t>WOS:000404127002002</t>
  </si>
  <si>
    <t>WOS:000408716000001</t>
  </si>
  <si>
    <t>WOS:000412089801332</t>
  </si>
  <si>
    <t>WOS:000407962400006</t>
  </si>
  <si>
    <t>WOS:000411175300008</t>
  </si>
  <si>
    <t>WOS:000402614000005</t>
  </si>
  <si>
    <t>WOS:000393892900013</t>
  </si>
  <si>
    <t>WOS:000398867900031</t>
  </si>
  <si>
    <t>WOS:000402173400039</t>
  </si>
  <si>
    <t>WOS:000400794400033</t>
  </si>
  <si>
    <t>WOS:000407199500028</t>
  </si>
  <si>
    <t>WOS:000395007500003</t>
  </si>
  <si>
    <t>WOS:000406888100682</t>
  </si>
  <si>
    <t>WOS:000405024900013</t>
  </si>
  <si>
    <t>WOS:000399375600018</t>
  </si>
  <si>
    <t>WOS:000412550800337</t>
  </si>
  <si>
    <t>WOS:000392309000028</t>
  </si>
  <si>
    <t>WOS:000410364400266</t>
  </si>
  <si>
    <t>WOS:000398826600008</t>
  </si>
  <si>
    <t>WOS:000402272900011</t>
  </si>
  <si>
    <t>WOS:000407458200003</t>
  </si>
  <si>
    <t>WOS:000404127002001</t>
  </si>
  <si>
    <t>WOS:000408874500025</t>
  </si>
  <si>
    <t>WOS:000405522400041</t>
  </si>
  <si>
    <t>WOS:000403983100007</t>
  </si>
  <si>
    <t>WOS:000413060600010</t>
  </si>
  <si>
    <t>WOS:000405464100096</t>
  </si>
  <si>
    <t>WOS:000399618500001</t>
  </si>
  <si>
    <t>WOS:000404127001325</t>
  </si>
  <si>
    <t>WOS:000404127004291</t>
  </si>
  <si>
    <t>WOS:000393706700001</t>
  </si>
  <si>
    <t>WOS:000408131300009</t>
  </si>
  <si>
    <t>WOS:000396553100003</t>
  </si>
  <si>
    <t>WOS:000394397900009</t>
  </si>
  <si>
    <t>WOS:000401436500003</t>
  </si>
  <si>
    <t>WOS:000408407200027</t>
  </si>
  <si>
    <t>WOS:000403311900099</t>
  </si>
  <si>
    <t>WOS:000412131900052</t>
  </si>
  <si>
    <t>WOS:000411717800003</t>
  </si>
  <si>
    <t>WOS:000406888100385</t>
  </si>
  <si>
    <t>WOS:000393894000016</t>
  </si>
  <si>
    <t>WOS:000404065600002</t>
  </si>
  <si>
    <t>WOS:000410859200039</t>
  </si>
  <si>
    <t>WOS:000392305100012</t>
  </si>
  <si>
    <t>WOS:000408663700017</t>
  </si>
  <si>
    <t>WOS:000401720700010</t>
  </si>
  <si>
    <t>WOS:000401770700001</t>
  </si>
  <si>
    <t>WOS:000390639800035</t>
  </si>
  <si>
    <t>WOS:000392309000005</t>
  </si>
  <si>
    <t>WOS:000404127005016</t>
  </si>
  <si>
    <t>WOS:000406888100552</t>
  </si>
  <si>
    <t>WOS:000404088700020</t>
  </si>
  <si>
    <t>WOS:000412853100031</t>
  </si>
  <si>
    <t>WOS:000395751300010</t>
  </si>
  <si>
    <t>WOS:000393971400019</t>
  </si>
  <si>
    <t>WOS:000406430200004</t>
  </si>
  <si>
    <t>WOS:000402486400005</t>
  </si>
  <si>
    <t>WOS:000404545900117</t>
  </si>
  <si>
    <t>WOS:000404127005003</t>
  </si>
  <si>
    <t>WOS:000396550400001</t>
  </si>
  <si>
    <t>WOS:000411807700018</t>
  </si>
  <si>
    <t>WOS:000406888100343</t>
  </si>
  <si>
    <t>WOS:000405659700006</t>
  </si>
  <si>
    <t>WOS:000401411200010</t>
  </si>
  <si>
    <t>WOS:000408642700013</t>
  </si>
  <si>
    <t>WOS:000399882100004</t>
  </si>
  <si>
    <t>WOS:000394138400012</t>
  </si>
  <si>
    <t>WOS:000395145500001</t>
  </si>
  <si>
    <t>标题</t>
  </si>
  <si>
    <t>文献类型</t>
  </si>
  <si>
    <t>第一作者</t>
  </si>
  <si>
    <t>发表时间</t>
  </si>
  <si>
    <t>WOS入藏号</t>
  </si>
  <si>
    <t>单位署名情况</t>
  </si>
  <si>
    <t>第一作者科室</t>
    <phoneticPr fontId="2" type="noConversion"/>
  </si>
  <si>
    <t>通讯作者</t>
    <phoneticPr fontId="2" type="noConversion"/>
  </si>
  <si>
    <t>通讯作者科室</t>
    <phoneticPr fontId="2" type="noConversion"/>
  </si>
  <si>
    <t>DOI</t>
    <phoneticPr fontId="1" type="noConversion"/>
  </si>
  <si>
    <t>IF值</t>
    <phoneticPr fontId="1" type="noConversion"/>
  </si>
  <si>
    <t>Genetic Predictors of Iguratimod Clinical Response and Toxicity in Patients with Rheumatoid Arthritis</t>
  </si>
  <si>
    <t>The Prevalence of Patellofemoral Osteoarthritis in China: A Multi-Center Population-Based Cross-Sectional Study</t>
  </si>
  <si>
    <t>Pattern and Influential Factors in Promoting Treat-to-Target (T2T) for Follow-up RA Patients with a Rheumatologist-Patient Interactive Smart System of Disease Management (SSDM): A Cohort Study from China</t>
  </si>
  <si>
    <t>Prothrombin G20210A (rs1799963) polymorphism increases myocardial infarction risk in an age-related manner: A systematic review and meta-analysis</t>
  </si>
  <si>
    <t>CD49b inhibits osteogenic differentiation and plays an important role in osteosarcoma progression</t>
  </si>
  <si>
    <t>SHIP-1 Deficiency in AID(+) B Cells Leads to the Impaired Function of B10 Cells with Spontaneous Autoimmunity</t>
  </si>
  <si>
    <t>Oxcarbazepine oral suspension in pediatric patients with partial seizures and/or generalized tonic-clonic seizures: a multi-center, single arm, observational study in China</t>
  </si>
  <si>
    <t>Inhibition of Endoplasmic Reticulum Stress Apoptosis by Estrogen Protects Human Umbilical Vein Endothelial Cells Through the PI3 Kinase-Akt Signaling Pathway</t>
  </si>
  <si>
    <t>Absorption kinetics of flurbiprofen axetil microspheres in cerebrospinal fluid: A pilot study</t>
  </si>
  <si>
    <t>Characteristics of elevated cardiac troponin I in patients with acute ischemic stroke</t>
  </si>
  <si>
    <t>Clopidogrel induced arthritis and fever</t>
  </si>
  <si>
    <t>Effectiveness of mild ovarian stimulation versus GnRH agonist protocol in women undergoing assisted reproductive technology: a meta-analysis</t>
  </si>
  <si>
    <t>Association between physical activity and abnormal glucose metabolism: a cross-sectional study based on a general population in the Pinggu District, Beijing</t>
  </si>
  <si>
    <t>Impact factors associated with changes in hypoglycemic treatment patterns in Chinese patients with newly diagnosed type 2 diabetes mellitus</t>
  </si>
  <si>
    <t>Prevalence of and risk factors for diabetic ketosis in Chinese diabetic patients with a random blood glucose level &gt; 13.9 mmol/l: results of the CHECK study</t>
  </si>
  <si>
    <t>Calcium-phosphorus product is associated with non-alcoholic fatty liver disease in type 2 diabetes mellitus</t>
  </si>
  <si>
    <t>ARTHRITIS &amp; RHEUMATOLOGY</t>
  </si>
  <si>
    <t>DIABETES-METABOLISM RESEARCH AND REVIEWS</t>
  </si>
  <si>
    <t>2326-5191</t>
  </si>
  <si>
    <t>0022-1767</t>
  </si>
  <si>
    <t>1708-8569</t>
  </si>
  <si>
    <t>0730-2312</t>
  </si>
  <si>
    <t>0951-3590</t>
  </si>
  <si>
    <t>1520-7560</t>
  </si>
  <si>
    <t>10.1038/s41598-017-13623-6</t>
  </si>
  <si>
    <t>10.18632/oncotarget.21254</t>
  </si>
  <si>
    <t>10.4049/jimmunol.1700138</t>
  </si>
  <si>
    <t>10.1007/s12519-017-0045-2</t>
  </si>
  <si>
    <t>10.1002/jcb.26120</t>
  </si>
  <si>
    <t>10.18632/oncotarget.19183</t>
  </si>
  <si>
    <t>10.5414/CP203092</t>
  </si>
  <si>
    <t>10.11909/j.issn.1671-5411.2017.06.001</t>
  </si>
  <si>
    <t>10.11909/j.issn.1671-5411.2017.06.002</t>
  </si>
  <si>
    <t>10.1080/09513590.2017.1320385</t>
  </si>
  <si>
    <t>WOS:000411824100531</t>
  </si>
  <si>
    <t>WOS:000411824101288</t>
  </si>
  <si>
    <t>WOS:000411824105084</t>
  </si>
  <si>
    <t>WOS:000413190900029</t>
  </si>
  <si>
    <t>WOS:000413341400069</t>
  </si>
  <si>
    <t>WOS:000413466400008</t>
  </si>
  <si>
    <t>WOS:000413476100005</t>
  </si>
  <si>
    <t>WOS:000413481300047</t>
  </si>
  <si>
    <t>WOS:000413585600087</t>
  </si>
  <si>
    <t>WOS:000413769300006</t>
  </si>
  <si>
    <t>WOS:000413837800004</t>
  </si>
  <si>
    <t>WOS:000413837800008</t>
  </si>
  <si>
    <t>WOS:000413910700001</t>
  </si>
  <si>
    <t>WOS:000413953500044</t>
  </si>
  <si>
    <t>WOS:000413953500078</t>
  </si>
  <si>
    <t>WOS:000413953500103</t>
  </si>
  <si>
    <t>共同第一作者单位</t>
  </si>
  <si>
    <t>第一作者及通讯作者单位</t>
  </si>
  <si>
    <t>通讯作者单位</t>
  </si>
  <si>
    <t>共同通讯作者单位</t>
  </si>
  <si>
    <t>第一作者单位</t>
  </si>
  <si>
    <t>共同第一和通讯作者单位</t>
  </si>
  <si>
    <t>期刊名称</t>
    <phoneticPr fontId="1" type="noConversion"/>
  </si>
  <si>
    <t>卷</t>
    <phoneticPr fontId="1" type="noConversion"/>
  </si>
  <si>
    <t>期</t>
    <phoneticPr fontId="1" type="noConversion"/>
  </si>
  <si>
    <t>开始页</t>
    <phoneticPr fontId="1" type="noConversion"/>
  </si>
  <si>
    <t>结束页</t>
    <phoneticPr fontId="1" type="noConversion"/>
  </si>
  <si>
    <t>打印序号</t>
    <phoneticPr fontId="1" type="noConversion"/>
  </si>
  <si>
    <t>WOS:000414698900187</t>
  </si>
  <si>
    <t>Adiponectin receptor agonist AdipoRon suppresses adipogenesis in C3H10T1/2 cells through the adenosine monophosphate-activated protein kinase signaling pathway</t>
  </si>
  <si>
    <t>Wang, Shu-Juan</t>
  </si>
  <si>
    <t>血液病研究所</t>
  </si>
  <si>
    <t>刘开彦</t>
  </si>
  <si>
    <t>10.3892/mmr.2017.7450</t>
  </si>
  <si>
    <t>Haploidentical hematopoietic stem cell transplantation for pediatric Philadelphia chromosome-positive acute lymphoblastic leukemia in the imatinib era</t>
  </si>
  <si>
    <t>陈欢</t>
  </si>
  <si>
    <t>黄晓军</t>
  </si>
  <si>
    <t>10.1016/j.leukres.2017.05.021</t>
  </si>
  <si>
    <t>WOS:000415601000020</t>
  </si>
  <si>
    <t>WOS:000415850600003</t>
  </si>
  <si>
    <t>Microenvironment of a tumor-organoid system enhances hepatocellular carcinoma malignancy-related hallmarks</t>
  </si>
  <si>
    <t>Wang, Yang</t>
  </si>
  <si>
    <t>Wang, Yang;朱继业</t>
  </si>
  <si>
    <t>普外-肝胆外科</t>
  </si>
  <si>
    <t>ORGANOGENESIS</t>
  </si>
  <si>
    <t>10.1080/15476278.2017.1322243</t>
  </si>
  <si>
    <t>1547-6278</t>
  </si>
  <si>
    <t>WOS:000415920000006</t>
  </si>
  <si>
    <t>Cytomegalovirus-Specific T-Cell Transfer for Refractory Cytomegalovirus Infection After Haploidentical Stem Cell Transplantation: The Quantitative and Qualitative Immune Recovery for Cytomegalovirus</t>
  </si>
  <si>
    <t>Pei, Xu-Ying</t>
  </si>
  <si>
    <t>JOURNAL OF INFECTIOUS DISEASES</t>
  </si>
  <si>
    <t>10.1093/infdis/jix357</t>
  </si>
  <si>
    <t>0022-1899</t>
  </si>
  <si>
    <t>WOS:000415936900002</t>
  </si>
  <si>
    <t>Peripheral nerve intersectional repair by bi-directional induction and systematic remodelling: biodegradable conduit tubulization from basic research to clinical application</t>
  </si>
  <si>
    <t>张培训</t>
  </si>
  <si>
    <t>姜保国;韩娜</t>
  </si>
  <si>
    <t>ARTIFICIAL CELLS NANOMEDICINE AND BIOTECHNOLOGY</t>
  </si>
  <si>
    <t>10.1080/21691401.2017.1373658</t>
  </si>
  <si>
    <t>2169-1401</t>
  </si>
  <si>
    <t>WOS:000415965200023</t>
  </si>
  <si>
    <t>Prevalence and risk factors of hyperuricemia: results of the Kailuan cohort study</t>
  </si>
  <si>
    <t>Cui, Liufu</t>
  </si>
  <si>
    <t>风湿免疫科</t>
  </si>
  <si>
    <t>穆荣;Wu, SL</t>
  </si>
  <si>
    <t>10.1080/14397595.2017.1300117</t>
  </si>
  <si>
    <t>WOS:000414299700024</t>
  </si>
  <si>
    <t>WOS:000414180900007</t>
  </si>
  <si>
    <t>WOS:000414208300006</t>
  </si>
  <si>
    <t>病理科</t>
  </si>
  <si>
    <t>MODERN PATHOLOGY</t>
  </si>
  <si>
    <t>5.728</t>
  </si>
  <si>
    <t>Zhao, Zhu-ran</t>
  </si>
  <si>
    <t>儿科</t>
  </si>
  <si>
    <t>郭静竹</t>
  </si>
  <si>
    <t>1.769</t>
  </si>
  <si>
    <t>Wang, Yi</t>
  </si>
  <si>
    <t>秦炯</t>
  </si>
  <si>
    <t>WORLD JOURNAL OF PEDIATRICS</t>
  </si>
  <si>
    <t>1.164</t>
  </si>
  <si>
    <t>程瑾</t>
  </si>
  <si>
    <t>放射科</t>
  </si>
  <si>
    <t>王屹</t>
  </si>
  <si>
    <t>2.011</t>
  </si>
  <si>
    <t xml:space="preserve">Tan, Ruiyi </t>
  </si>
  <si>
    <t>洪楠</t>
  </si>
  <si>
    <t>1.069</t>
  </si>
  <si>
    <t>3.365</t>
  </si>
  <si>
    <t>Status of rheumatology practice and professional training courses in rural areas of China-an ILAR project</t>
  </si>
  <si>
    <t>Li, Xue</t>
  </si>
  <si>
    <t>贾园</t>
  </si>
  <si>
    <t>2.365</t>
  </si>
  <si>
    <t>The usage of biological DMARDs and clinical remission of rheumatoid arthritis in China: a real-world large scale study</t>
  </si>
  <si>
    <t>安媛</t>
  </si>
  <si>
    <t>栗占国</t>
  </si>
  <si>
    <t>Zhu, Lei</t>
  </si>
  <si>
    <t>穆荣</t>
  </si>
  <si>
    <t>Cui, Liu-fu</t>
  </si>
  <si>
    <t>李春</t>
  </si>
  <si>
    <t>穆荣,栗占国</t>
  </si>
  <si>
    <t>Li, Shanshan</t>
  </si>
  <si>
    <t>苏茵</t>
  </si>
  <si>
    <t>Xu, Liling</t>
  </si>
  <si>
    <t>胡凡磊,苏茵</t>
  </si>
  <si>
    <t>6.429</t>
  </si>
  <si>
    <t>Wang, H.; Guo, J.</t>
  </si>
  <si>
    <t xml:space="preserve">Zhao, J </t>
  </si>
  <si>
    <t>INTERNATIONAL JOURNAL OF IMMUNOGENETICS</t>
  </si>
  <si>
    <t>1.093</t>
  </si>
  <si>
    <t>何菁</t>
  </si>
  <si>
    <t>2.624</t>
  </si>
  <si>
    <t>胡凡磊</t>
  </si>
  <si>
    <t>栗占国,贾园</t>
  </si>
  <si>
    <t>7.641</t>
  </si>
  <si>
    <t>Chen, Yingjia; Hu, Fanlei</t>
  </si>
  <si>
    <t>Innovat Ctr Diag &amp; Treatment</t>
  </si>
  <si>
    <t>栗占国等</t>
  </si>
  <si>
    <t>JOURNAL OF IMMUNOLOGY</t>
  </si>
  <si>
    <t>4.856</t>
  </si>
  <si>
    <t>Gan, Yuzhou,</t>
  </si>
  <si>
    <t>孙晓琳,栗占国</t>
  </si>
  <si>
    <t>3.276</t>
  </si>
  <si>
    <t>Zheng, Qing</t>
  </si>
  <si>
    <t>Zheng, Qing; 栗占国</t>
  </si>
  <si>
    <t>4.788</t>
  </si>
  <si>
    <t>12.188</t>
  </si>
  <si>
    <t>Xiao, Wenjing</t>
  </si>
  <si>
    <t>6.918</t>
  </si>
  <si>
    <t>Cai, He</t>
  </si>
  <si>
    <t>妇产科</t>
  </si>
  <si>
    <t>关菁</t>
  </si>
  <si>
    <t>2.090</t>
  </si>
  <si>
    <t>Gao, Junxue</t>
  </si>
  <si>
    <t>超声科</t>
  </si>
  <si>
    <t>裴秋艳</t>
  </si>
  <si>
    <t>孙秀丽</t>
  </si>
  <si>
    <t>王建六</t>
  </si>
  <si>
    <t>3.288</t>
  </si>
  <si>
    <t>Yang, Yang;Liu, Bei;Xu, Jun;Wang, Jinlin;Wu, Jun(均不是本院)</t>
  </si>
  <si>
    <t>Deng, H; 沈浣</t>
  </si>
  <si>
    <t>30.410</t>
  </si>
  <si>
    <t>Wang, Bin</t>
  </si>
  <si>
    <t>鹿群</t>
  </si>
  <si>
    <t>4.208</t>
  </si>
  <si>
    <t>Chen, Ying</t>
  </si>
  <si>
    <t>昌晓红</t>
  </si>
  <si>
    <t>1.064</t>
  </si>
  <si>
    <t>Shi, Cheng</t>
  </si>
  <si>
    <t>韩红敬</t>
  </si>
  <si>
    <t>Wang, Shi-Yan</t>
  </si>
  <si>
    <t>Effects of Previous Laparoscopic Surgical Diagnosis of Endometriosis on Pregnancy Outcomes</t>
  </si>
  <si>
    <t>Li, Hui</t>
  </si>
  <si>
    <t>祝洪澜</t>
  </si>
  <si>
    <t>杨欣</t>
  </si>
  <si>
    <t>杨欣,Wang, C.</t>
  </si>
  <si>
    <t>2.271</t>
  </si>
  <si>
    <t>Direct uterine sampling using the SAP-1 sampler device to detect endometrial lesions during histopathological examination</t>
  </si>
  <si>
    <t>Li, M. X.</t>
  </si>
  <si>
    <t>魏丽惠</t>
  </si>
  <si>
    <t>0.692</t>
  </si>
  <si>
    <t>Fan, Yuan</t>
  </si>
  <si>
    <t>田莉</t>
  </si>
  <si>
    <t>GYNECOLOGICAL ENDOCRINOLOGY</t>
  </si>
  <si>
    <t>1.585</t>
  </si>
  <si>
    <t>Zhang, Lin</t>
  </si>
  <si>
    <t>张晓红</t>
  </si>
  <si>
    <t>Lin, Yanying</t>
  </si>
  <si>
    <t>2.369</t>
  </si>
  <si>
    <t>Su, Qing</t>
  </si>
  <si>
    <t>JOURNAL OF CELLULAR BIOCHEMISTRY</t>
  </si>
  <si>
    <t>3.085</t>
  </si>
  <si>
    <t>Wei, Jun</t>
  </si>
  <si>
    <t>刘国莉</t>
  </si>
  <si>
    <t>1.099</t>
  </si>
  <si>
    <t>Chang, Yue</t>
  </si>
  <si>
    <t>1.147</t>
  </si>
  <si>
    <t xml:space="preserve"> 程媛</t>
  </si>
  <si>
    <t>1.692</t>
  </si>
  <si>
    <t>Yin, Fufen</t>
  </si>
  <si>
    <t>Wang, Yankui</t>
  </si>
  <si>
    <t>2.662</t>
  </si>
  <si>
    <t>Fan, Li-juan</t>
  </si>
  <si>
    <t>沈浣,Shi, Cheng</t>
  </si>
  <si>
    <t>1.176</t>
  </si>
  <si>
    <t>饶慧英</t>
  </si>
  <si>
    <t>肝病研究所</t>
  </si>
  <si>
    <t>魏来</t>
  </si>
  <si>
    <t>7.286</t>
  </si>
  <si>
    <t>谢兴旺</t>
  </si>
  <si>
    <t>陈红松</t>
  </si>
  <si>
    <t>2.466</t>
  </si>
  <si>
    <t>谢艳迪</t>
  </si>
  <si>
    <t>Zhang, H</t>
  </si>
  <si>
    <t>3.410</t>
  </si>
  <si>
    <t>Wu, Elizabeth;杨明</t>
  </si>
  <si>
    <t>Lok, AS; 饶慧瑛; 魏来等</t>
  </si>
  <si>
    <t>DIGESTIVE DISEASES AND SCIENCES</t>
  </si>
  <si>
    <t>2.875</t>
  </si>
  <si>
    <t>孔繁云</t>
  </si>
  <si>
    <t>1.261</t>
  </si>
  <si>
    <t>Yang, Zhi-Yu</t>
  </si>
  <si>
    <t xml:space="preserve"> 魏来</t>
  </si>
  <si>
    <t>1.706</t>
  </si>
  <si>
    <t>杨锐锋</t>
  </si>
  <si>
    <t>1.521</t>
  </si>
  <si>
    <t>3.452</t>
  </si>
  <si>
    <t>宋广军</t>
  </si>
  <si>
    <t>1.935</t>
  </si>
  <si>
    <t>王江华</t>
  </si>
  <si>
    <t>刘峰</t>
  </si>
  <si>
    <t>4.857</t>
  </si>
  <si>
    <t>Zhao, Yangjing</t>
  </si>
  <si>
    <t>Zhang, Haiying</t>
  </si>
  <si>
    <t>13.246</t>
  </si>
  <si>
    <t>Zhang, Wei</t>
  </si>
  <si>
    <t>Automated, fully quantitative analysis by using second harmonic generation microscopy in the fibrosis progression of nonalcoholic fatty liver disease</t>
  </si>
  <si>
    <t>12.486</t>
  </si>
  <si>
    <t>Comparison of efficacy and safety of ombitasvir/paritaprevir/ritonavir and dasabuvir +/- ribavirin between Asian and western HCV GT1b-infected patients</t>
  </si>
  <si>
    <t xml:space="preserve">魏来  </t>
  </si>
  <si>
    <t>Efficacy and safety of elbasvir/grazoprevir in treatment-naive patients with chronic HCVGT 1, GT 4 and GT 6 infection (C-CORAL): a phase III randomized multinational clinical trial</t>
  </si>
  <si>
    <t>Efficacy and safety of Ombitasvir/paritaprevir/ritonavir and dasabuvir in non-cirrhotic Asian patients with genotype 1b chronic hepatitis C virus infection: ONYX-I post-treatment week 24 results</t>
  </si>
  <si>
    <t>2.757</t>
  </si>
  <si>
    <t>Kuang, Sijie</t>
  </si>
  <si>
    <t>姜保国</t>
  </si>
  <si>
    <t>杨明</t>
  </si>
  <si>
    <t>Liu, Zhongdi</t>
  </si>
  <si>
    <t>Sun, Jiale</t>
  </si>
  <si>
    <t>Sun, W; 姜保国</t>
  </si>
  <si>
    <t>1.804</t>
  </si>
  <si>
    <t>Zhang, Xiu-xiu</t>
  </si>
  <si>
    <t>Zhang, Yichong</t>
  </si>
  <si>
    <t>4.259</t>
  </si>
  <si>
    <t>rAAV-Mediated Combined Gene Transfer and Overexpression of TGF-beta and SOX9 Promotes the Chondrogenic Differentiation and Metabolic Activities in Human Bone Marrow Aspirates</t>
  </si>
  <si>
    <t>陶可</t>
  </si>
  <si>
    <t>6.688</t>
  </si>
  <si>
    <t>Remais, JV</t>
  </si>
  <si>
    <t>LANCET</t>
  </si>
  <si>
    <t>47.831</t>
  </si>
  <si>
    <t>何欢</t>
  </si>
  <si>
    <t>徐海林</t>
  </si>
  <si>
    <t>1.739</t>
  </si>
  <si>
    <t>李虎</t>
  </si>
  <si>
    <t>林剑浩; 寇伯龙</t>
  </si>
  <si>
    <t>1.111</t>
  </si>
  <si>
    <t>王凯</t>
  </si>
  <si>
    <t>林剑浩</t>
  </si>
  <si>
    <t>3.227</t>
  </si>
  <si>
    <t>周殿阁</t>
  </si>
  <si>
    <t>Zhang, Jue</t>
  </si>
  <si>
    <t>Liu, Qiang</t>
  </si>
  <si>
    <t>Li, Zhanglai</t>
  </si>
  <si>
    <t>PREVALENCE AND CORRELATES OF PHYSICAL INACTIVITY AMONG ELDERLY CHINESE</t>
  </si>
  <si>
    <t xml:space="preserve">Li, X.  </t>
  </si>
  <si>
    <t>4.742</t>
  </si>
  <si>
    <t>INJECTABLE GELATIN-CHITOSAN-HYDROXYAPATITEMICRO-CRYOGELS ENABLING STEM CELL OSTEOGENIC DIFFERENTIATION AND ACCELERATING THEREGENERATION OF SUBCHONDRAL BONE CYST</t>
  </si>
  <si>
    <t>Wang, B.</t>
  </si>
  <si>
    <t>VALGUS MALALIGNMENT AND PREVALENCE OF LATERAL COMPARTMENTAL RADIOGRAPHIC KNEE OSTEOARTHRITIS(OA): THE WUCHUAN OA STUDY</t>
  </si>
  <si>
    <t>THE ILLNESS BURDEN OF KNEE OSTEOARTHRITIS IN CHINA: A PROSPECTIVE STUDY</t>
  </si>
  <si>
    <t>Wang, K.</t>
  </si>
  <si>
    <t>OVEREXPRESSION OF MICRORNA-1 CONTROLS THE DEVELOPMENT OF OSTEOARTHRITIS VIA TARGETING FZD7 OF WNT/beta-CATENIN SIGNALING</t>
  </si>
  <si>
    <t>Xing, D.</t>
  </si>
  <si>
    <t>TORMENTIC ACID INHIBITS IL-1 beta-INDUCED INFLAMMATORY RESPONSE IN HUMAN OSTEOARTHRITIC CHONDROCYTES</t>
  </si>
  <si>
    <t>SMART KNEEBRACE FOR PATIENTS WITH TOTAL KNEE ARTHROPLASTY: CONTINUOUS MONITORING OF JOINT ANGLES DURING REHABILITATION</t>
  </si>
  <si>
    <t>Zhou, Z.</t>
  </si>
  <si>
    <t>RECOMBINANT ADENO ASSOCIATED VIRUS MEDIATED COOVEREXPRESSION OF TRANSFORMING GROWTH FACTOR BETA AND SOX9 GENES ENHANCE THE METABOLIC AND CHONDROGENIC ACTIVITIES IN HUMAN BONE MARROW ASPIRATES</t>
  </si>
  <si>
    <t>梁浩</t>
  </si>
  <si>
    <t>郭卫</t>
  </si>
  <si>
    <t>2.948</t>
  </si>
  <si>
    <t>Bao, Xing</t>
  </si>
  <si>
    <t>5.965</t>
  </si>
  <si>
    <t>Liu, Kuisheng</t>
  </si>
  <si>
    <t>姬涛</t>
  </si>
  <si>
    <t>3.897</t>
  </si>
  <si>
    <t>Wei, Ran</t>
  </si>
  <si>
    <t>2.563</t>
  </si>
  <si>
    <t>3.079</t>
  </si>
  <si>
    <t>Xie, Lu</t>
  </si>
  <si>
    <t>Ren, Tingting</t>
  </si>
  <si>
    <t xml:space="preserve">Gorlick, R </t>
  </si>
  <si>
    <t>5.168</t>
  </si>
  <si>
    <t>Wang, Shidong</t>
  </si>
  <si>
    <t>Wang, Yifei</t>
  </si>
  <si>
    <t>2.499</t>
  </si>
  <si>
    <t>Li, Yuan</t>
  </si>
  <si>
    <t>核医学科</t>
  </si>
  <si>
    <t>王茜</t>
  </si>
  <si>
    <t>Idiopathic inflammatory myositis</t>
  </si>
  <si>
    <t>6.646</t>
  </si>
  <si>
    <t>Can F-18-FDG PET/CT distinguish the cause of the hemophagocytic lymphohistiocytosis</t>
  </si>
  <si>
    <t>Qiu, Liheng</t>
  </si>
  <si>
    <t>F-18-FDG PET/CT findings of panniculitis and its feasibility for distinguishing active inflammation from stable conditions</t>
  </si>
  <si>
    <t>Zhao, Yunyun</t>
  </si>
  <si>
    <t>Li, Ran</t>
  </si>
  <si>
    <t>呼吸科</t>
  </si>
  <si>
    <t>Li, Ran; 高占成</t>
  </si>
  <si>
    <t>2.101</t>
  </si>
  <si>
    <t>Xu, Liyue</t>
  </si>
  <si>
    <t>韩方</t>
  </si>
  <si>
    <t>3.429</t>
  </si>
  <si>
    <t>Zhai, Yao</t>
  </si>
  <si>
    <t>高占成</t>
  </si>
  <si>
    <t>1.250</t>
  </si>
  <si>
    <t>Ren, Lili</t>
  </si>
  <si>
    <t>Wang, JW; 高占成</t>
  </si>
  <si>
    <t>Zhang, Xiaozhe</t>
  </si>
  <si>
    <t>呼吸内科</t>
  </si>
  <si>
    <t>Zhang, Yawei</t>
  </si>
  <si>
    <t>检验科</t>
  </si>
  <si>
    <t>王辉</t>
  </si>
  <si>
    <t>4.300</t>
  </si>
  <si>
    <t>Microbiological Characteristics and Clinical Features of Cardiac Implantable Electronic Device Infections at a Tertiary Hospital in China</t>
  </si>
  <si>
    <t>Wang, Ruobing</t>
  </si>
  <si>
    <t>4.076</t>
  </si>
  <si>
    <t>Wang, Xiaojuan</t>
  </si>
  <si>
    <t>4.307</t>
  </si>
  <si>
    <t>刘忱</t>
  </si>
  <si>
    <t>2.501</t>
  </si>
  <si>
    <t>Decreased ADAMTS-13 level is related to inflammation factors and risk stratification of acute lymphoblastic leukemia patients</t>
  </si>
  <si>
    <t>刘忱; 王辉</t>
  </si>
  <si>
    <t>e6136</t>
  </si>
  <si>
    <t>Global regulator SoxR is a negative regulator of efflux pump gene expression and affects antibiotic resistance and fitness in Acinetobacter baumannii</t>
  </si>
  <si>
    <t>李荷楠</t>
  </si>
  <si>
    <t>e7188</t>
  </si>
  <si>
    <t>1.818</t>
  </si>
  <si>
    <t>Cao, Lin-Lin</t>
  </si>
  <si>
    <t>Cao, Lin-Lin; 贾玫</t>
  </si>
  <si>
    <t>Microbiological Characteristics and Clinical Features of Cardiac Implantable Electronic Device Infections at a Tertiary Hospital in China (vol 8, pg 360, 2017)</t>
  </si>
  <si>
    <t>Changing Trends In Antimicrobial Resistance And Serotype Distribution Of Streptococcus Pneumoniae Isolates In China From 2005 To 2014</t>
  </si>
  <si>
    <t>Zhao, C.</t>
  </si>
  <si>
    <t>13.204</t>
  </si>
  <si>
    <t>Presence and characterization of mcr-1 gene and carbapenemase gene in sewage water of five tertiary-care hospitals in Beijing</t>
  </si>
  <si>
    <t>Jin, Longyang</t>
  </si>
  <si>
    <t>Streptococcus pneumoniae Isolates from a multicenter surveillance in China 2011 to 2016: serotype distribution, antibiotic resistance and molecular epidemiology</t>
  </si>
  <si>
    <t>Epidemiology of extensively-resistant Gram-negative in Mainland China</t>
  </si>
  <si>
    <t>Cao, Lin-Lin,</t>
  </si>
  <si>
    <t>贾玫</t>
  </si>
  <si>
    <t>Liu, Jing</t>
  </si>
  <si>
    <t>教育处</t>
  </si>
  <si>
    <t>王杉</t>
  </si>
  <si>
    <t>普外科</t>
  </si>
  <si>
    <t>1.615</t>
  </si>
  <si>
    <t>赵红</t>
  </si>
  <si>
    <t>麻醉科</t>
  </si>
  <si>
    <t>冯艺</t>
  </si>
  <si>
    <t>4.014</t>
  </si>
  <si>
    <t>3.394</t>
  </si>
  <si>
    <t>Zhang, Hong</t>
  </si>
  <si>
    <t>安海燕</t>
  </si>
  <si>
    <t>0.927</t>
  </si>
  <si>
    <t>Huang, Shun</t>
  </si>
  <si>
    <t>1.399</t>
  </si>
  <si>
    <t>Hai, Ting</t>
  </si>
  <si>
    <t>Khamooshian, A</t>
  </si>
  <si>
    <t>JOURNAL OF CARDIOTHORACIC AND VASCULAR ANESTHESIA</t>
  </si>
  <si>
    <t>1.699</t>
  </si>
  <si>
    <t>Gao, Zhifeng</t>
  </si>
  <si>
    <t>2.840</t>
  </si>
  <si>
    <t>Yao, Lan</t>
  </si>
  <si>
    <t>3.515</t>
  </si>
  <si>
    <t>白文俊</t>
  </si>
  <si>
    <t>泌尿外科</t>
  </si>
  <si>
    <t>王晓峰</t>
  </si>
  <si>
    <t>2.996</t>
  </si>
  <si>
    <t>Dun, Yao-Jun</t>
  </si>
  <si>
    <t>徐涛</t>
  </si>
  <si>
    <t>Yin, H.</t>
  </si>
  <si>
    <t>2.353</t>
  </si>
  <si>
    <t>Huang, Zixiong</t>
  </si>
  <si>
    <t>An, Lizhe</t>
  </si>
  <si>
    <t>许清泉*</t>
  </si>
  <si>
    <t>Zhong, Wenlong; Yao, Lin</t>
  </si>
  <si>
    <t>Li, XS; 叶熊俊</t>
  </si>
  <si>
    <t>INTERNATIONAL UROLOGY AND NEPHROLOGY</t>
  </si>
  <si>
    <t>1.564</t>
  </si>
  <si>
    <t>Du, Yiqing</t>
  </si>
  <si>
    <t>徐涛; Li, Jing*</t>
  </si>
  <si>
    <t>5.189</t>
  </si>
  <si>
    <t>Yin, Huaqi</t>
  </si>
  <si>
    <t>16.265</t>
  </si>
  <si>
    <t>周灵丽</t>
  </si>
  <si>
    <t>内分泌科</t>
  </si>
  <si>
    <t>纪立农*</t>
  </si>
  <si>
    <t>1.179</t>
  </si>
  <si>
    <t>张秀英</t>
  </si>
  <si>
    <t>3.274</t>
  </si>
  <si>
    <t>纪立农</t>
  </si>
  <si>
    <t>6.715</t>
  </si>
  <si>
    <t>纪立农,Pan</t>
  </si>
  <si>
    <t>纪立农,潘长玉*</t>
  </si>
  <si>
    <t>McGuire, Helen C.</t>
  </si>
  <si>
    <t>McGuire, Helen C.,纪立农*</t>
  </si>
  <si>
    <t>3.639</t>
  </si>
  <si>
    <t>2.698</t>
  </si>
  <si>
    <t>罗樱樱</t>
  </si>
  <si>
    <t>2.368</t>
  </si>
  <si>
    <t>任倩</t>
  </si>
  <si>
    <t>1.685</t>
  </si>
  <si>
    <t>Gong, Siqian</t>
  </si>
  <si>
    <t>韩学尧*</t>
  </si>
  <si>
    <t>5.455</t>
  </si>
  <si>
    <t>Song, TT (Song, Tingting)[ 1 ] ; 罗樱樱 (Luo, Yingying)[ 3 ]</t>
  </si>
  <si>
    <t xml:space="preserve">Sun, Z </t>
  </si>
  <si>
    <t>3.039</t>
  </si>
  <si>
    <t>2.734</t>
  </si>
  <si>
    <t>Chen, Ling</t>
  </si>
  <si>
    <t>周翔海,纪立农*</t>
  </si>
  <si>
    <t>蔡晓凌</t>
  </si>
  <si>
    <t>2.717</t>
  </si>
  <si>
    <t>Zhou, L.</t>
  </si>
  <si>
    <t>Yang, L*</t>
  </si>
  <si>
    <t>3.591</t>
  </si>
  <si>
    <t>Zhang, Xiaomei</t>
  </si>
  <si>
    <t>Zou, Xiantong*</t>
  </si>
  <si>
    <t>Yang, Wenjia</t>
  </si>
  <si>
    <t>纪立农;蔡晓凌</t>
  </si>
  <si>
    <t>Zhou, L.*</t>
  </si>
  <si>
    <t>3.054</t>
  </si>
  <si>
    <t>胡萍</t>
  </si>
  <si>
    <t>3.263</t>
  </si>
  <si>
    <t>高蕾丽</t>
  </si>
  <si>
    <t>WOS:000413953500175</t>
  </si>
  <si>
    <t>Wen, Xin</t>
  </si>
  <si>
    <t>DIABETOLOGIA</t>
  </si>
  <si>
    <t>6.080</t>
  </si>
  <si>
    <t>Hu, Jian</t>
  </si>
  <si>
    <t>皮肤科</t>
  </si>
  <si>
    <t>李厚敏*</t>
  </si>
  <si>
    <t>Li, Kun</t>
  </si>
  <si>
    <t>张建中*</t>
  </si>
  <si>
    <t>Qin, Haihong; Jin, Jiang</t>
  </si>
  <si>
    <t xml:space="preserve">Tschachler, E ;  Eckhart, L </t>
  </si>
  <si>
    <t>JOURNAL OF DERMATOLOGICAL SCIENCE</t>
  </si>
  <si>
    <t>3.733</t>
  </si>
  <si>
    <t>蔡琳</t>
  </si>
  <si>
    <t xml:space="preserve"> 张建中*</t>
  </si>
  <si>
    <t>3.528</t>
  </si>
  <si>
    <t>Peng, F.</t>
  </si>
  <si>
    <t>陈周</t>
  </si>
  <si>
    <t>Li, Man</t>
  </si>
  <si>
    <t>陈雪</t>
  </si>
  <si>
    <t>Mao, Dan-Dan</t>
  </si>
  <si>
    <t>Yao, Xue-Yan</t>
  </si>
  <si>
    <t>张建中</t>
  </si>
  <si>
    <t>Gao, Zhidong</t>
  </si>
  <si>
    <t>叶颖江 *</t>
  </si>
  <si>
    <t>2.212</t>
  </si>
  <si>
    <t>李涛</t>
  </si>
  <si>
    <t xml:space="preserve">姜可伟; 王杉 </t>
  </si>
  <si>
    <t>3.530</t>
  </si>
  <si>
    <t>Yang, Xiaodong</t>
  </si>
  <si>
    <t>叶颖江; 姜可伟</t>
  </si>
  <si>
    <t>3.376</t>
  </si>
  <si>
    <t>Negative regulation of SOX11 in hepatocellular carcinoma</t>
  </si>
  <si>
    <t>Wang, Zhengfeng</t>
  </si>
  <si>
    <t>朱继业</t>
  </si>
  <si>
    <t>Jiang, Hong-Peng</t>
  </si>
  <si>
    <t>申占龙; 叶颍江</t>
  </si>
  <si>
    <t>2.211</t>
  </si>
  <si>
    <t>Yang, Yang</t>
  </si>
  <si>
    <t>姜可伟; 王杉</t>
  </si>
  <si>
    <t>1.390</t>
  </si>
  <si>
    <t>Liu, Y (Liu, Yang)[ 1 ] ; Zheng, SM (Zheng, Shengmin)[ 2 ]</t>
  </si>
  <si>
    <t>肝胆外科</t>
  </si>
  <si>
    <t xml:space="preserve">Zheng, YF; Peng, JR </t>
  </si>
  <si>
    <t>Wang, Yangshuo</t>
  </si>
  <si>
    <t>神经外科</t>
  </si>
  <si>
    <t>张庆俊</t>
  </si>
  <si>
    <t>1.557</t>
  </si>
  <si>
    <t>Zhong, Shan-Shan</t>
  </si>
  <si>
    <t>神内科</t>
  </si>
  <si>
    <t>刘广智</t>
  </si>
  <si>
    <t>Liu H</t>
  </si>
  <si>
    <t>张俊</t>
  </si>
  <si>
    <t>5.099</t>
  </si>
  <si>
    <t>姜红</t>
  </si>
  <si>
    <t>高旭光</t>
  </si>
  <si>
    <t>1.517</t>
  </si>
  <si>
    <t>Yang, Tuanfeng</t>
  </si>
  <si>
    <t>郭淮莲</t>
  </si>
  <si>
    <t>2.295</t>
  </si>
  <si>
    <t>Song, Jiangman</t>
  </si>
  <si>
    <t>2.532</t>
  </si>
  <si>
    <t>Liu, Hui</t>
  </si>
  <si>
    <t>6.032</t>
  </si>
  <si>
    <t>Ex Vivo Expansion of Antigen-Specific CD4(+)CD25(+) Regulatory T Cells from Autologous Naive CD4(+) T Cells of Multiple Sclerosis Patients as A Potential Therapeutic Approach</t>
  </si>
  <si>
    <t>MULTIPLE SCLEROSIS JOURNAL</t>
  </si>
  <si>
    <t>4.840</t>
  </si>
  <si>
    <t>Li-Kun Yang,*1 Jie Zhu,*1 Yu-Hua Chen,†1</t>
  </si>
  <si>
    <t>神外科</t>
  </si>
  <si>
    <t>Liu, W; Zhou, JR</t>
  </si>
  <si>
    <t>ONCOLOGY RESEARCH</t>
  </si>
  <si>
    <t>1.740</t>
  </si>
  <si>
    <t>Huang, Q.</t>
  </si>
  <si>
    <t>消化科</t>
  </si>
  <si>
    <t>Yan, Y</t>
  </si>
  <si>
    <t>肾内科</t>
  </si>
  <si>
    <t>2.454</t>
  </si>
  <si>
    <t>Zhao, Xinju</t>
  </si>
  <si>
    <t>左力</t>
  </si>
  <si>
    <t>0.790</t>
  </si>
  <si>
    <t>Ultrastructural pathological features of unilateral renal artery stenosis in the rats (vol 8, pg 4807, 2015)</t>
  </si>
  <si>
    <t>Liu, Xin</t>
  </si>
  <si>
    <t xml:space="preserve">王梅; 甘良英 </t>
  </si>
  <si>
    <t>Zheng, Xiaowen</t>
  </si>
  <si>
    <t>口腔科</t>
  </si>
  <si>
    <t>Lin, Jiuxiang; 陈宁</t>
  </si>
  <si>
    <t>消化内科</t>
  </si>
  <si>
    <t>5.374</t>
  </si>
  <si>
    <t>Elevated Homocysteine Concentrations Decrease the Antihypertensive Effect of Angiotensin-Converting Enzyme Inhibitors in Hypertensive Patients</t>
  </si>
  <si>
    <t>Qin, Xianhui</t>
  </si>
  <si>
    <t>Hou, FF;  Huo, Yong</t>
  </si>
  <si>
    <t>心脏中心</t>
  </si>
  <si>
    <t>6.607</t>
  </si>
  <si>
    <t>焦阳</t>
  </si>
  <si>
    <t>Tellides, G</t>
  </si>
  <si>
    <t>Zhang, Feng</t>
  </si>
  <si>
    <t>陈红</t>
  </si>
  <si>
    <t>4.239</t>
  </si>
  <si>
    <t>李素芳</t>
  </si>
  <si>
    <t>郭继鸿</t>
  </si>
  <si>
    <t>孙懿红</t>
  </si>
  <si>
    <t>2.096</t>
  </si>
  <si>
    <t>孙宁玲</t>
  </si>
  <si>
    <t>Liu, Yao</t>
  </si>
  <si>
    <t>张海澄; Qin, Lihua</t>
  </si>
  <si>
    <t>2.912</t>
  </si>
  <si>
    <t>Song, Jun-Xian</t>
  </si>
  <si>
    <t>4.134</t>
  </si>
  <si>
    <t>Xia, Kun;丁荣晶</t>
  </si>
  <si>
    <t xml:space="preserve">Zhang, Q </t>
  </si>
  <si>
    <t>GENE</t>
  </si>
  <si>
    <t>2.415</t>
  </si>
  <si>
    <t>Supasyndh, O</t>
  </si>
  <si>
    <t>Supasyndh, O; 孙宁玲</t>
  </si>
  <si>
    <t>3.581</t>
  </si>
  <si>
    <t>Peng, Changli</t>
  </si>
  <si>
    <t>刘刚</t>
  </si>
  <si>
    <t>Liu, Jun</t>
  </si>
  <si>
    <t>Cui, Yu-Xia</t>
  </si>
  <si>
    <t>陈红; 高旭光</t>
  </si>
  <si>
    <t>1.806</t>
  </si>
  <si>
    <t>Zhang, Puhong</t>
  </si>
  <si>
    <t>4.085</t>
  </si>
  <si>
    <t>Zhang, Yuqing</t>
  </si>
  <si>
    <t>Nie, Xiao-yan</t>
  </si>
  <si>
    <t>Shi, LW; 刘健</t>
  </si>
  <si>
    <t>1.676</t>
  </si>
  <si>
    <t>Li, Sufang</t>
  </si>
  <si>
    <t>Wu, Ze-Xuan</t>
  </si>
  <si>
    <t>2.806</t>
  </si>
  <si>
    <t>Zhao, Min</t>
  </si>
  <si>
    <t>刘传芬</t>
  </si>
  <si>
    <t>王伟民</t>
  </si>
  <si>
    <t>8.841</t>
  </si>
  <si>
    <t>何金山</t>
  </si>
  <si>
    <t>19.309</t>
  </si>
  <si>
    <t>Cao, Cheng-Fu</t>
  </si>
  <si>
    <t xml:space="preserve"> Li, Su-Fang</t>
  </si>
  <si>
    <t>ANGIOTENSIN II-INDUCED MATRIX METALLOPROTEINASE-8 IS REGULATED BY ANGIOTENSIN-(1-7) IN VASCULAR SMOOTH MUSCLE CELLS</t>
  </si>
  <si>
    <t>MUTATIONS IN SCAP AND AGXT2 REVEALED BY EXOME SEQUENCING A PEDIGREE WITH PREMATURE MYOCARDIAL INFARCTION</t>
  </si>
  <si>
    <t>Lee, Chong You</t>
  </si>
  <si>
    <t>19.896</t>
  </si>
  <si>
    <t>Liang, Huizhu</t>
  </si>
  <si>
    <t>Li, Changlong</t>
  </si>
  <si>
    <t>Cui, Yuxia</t>
  </si>
  <si>
    <t>Wu, Manyan</t>
  </si>
  <si>
    <t>Feng, C.</t>
  </si>
  <si>
    <t>胸外科</t>
  </si>
  <si>
    <t>王俊</t>
  </si>
  <si>
    <t>3.652</t>
  </si>
  <si>
    <t>陈克忠</t>
  </si>
  <si>
    <t>4.446</t>
  </si>
  <si>
    <t>Liu, Gan-Wei</t>
  </si>
  <si>
    <t>Chen, Haiqing</t>
  </si>
  <si>
    <t>Xing, Huajie</t>
  </si>
  <si>
    <t>Characteristics, survival, and risk factors of Chinese young lung cancer patients: the experience from two institutions</t>
  </si>
  <si>
    <t>Li, Jianjie;杨帆</t>
  </si>
  <si>
    <t>Li, JJ; 王俊</t>
  </si>
  <si>
    <t>Weng, Wenhan</t>
  </si>
  <si>
    <t>3.700</t>
  </si>
  <si>
    <t>杨帆</t>
  </si>
  <si>
    <t>LANCET ONCOLOGY</t>
  </si>
  <si>
    <t>33.900</t>
  </si>
  <si>
    <t>Yu, Chang-Lin</t>
  </si>
  <si>
    <t>Ai, HS; 黄晓军</t>
  </si>
  <si>
    <t>3.083</t>
  </si>
  <si>
    <t>Liu, Jiangying</t>
  </si>
  <si>
    <t>莫晓冬</t>
  </si>
  <si>
    <t>Feng, Yonghuai</t>
  </si>
  <si>
    <t>4.704</t>
  </si>
  <si>
    <t>孙于谦</t>
  </si>
  <si>
    <t>闫晨华</t>
  </si>
  <si>
    <t>Song, Yang</t>
  </si>
  <si>
    <t>孔圆</t>
  </si>
  <si>
    <t>Chen, Yao</t>
  </si>
  <si>
    <t>许兰平</t>
  </si>
  <si>
    <t>2.020</t>
  </si>
  <si>
    <t>Bian, Z</t>
  </si>
  <si>
    <t>3.874</t>
  </si>
  <si>
    <t>Ma, Y-R</t>
  </si>
  <si>
    <t>Han, Li-Jie; 王昱</t>
  </si>
  <si>
    <t>Liu, QF; 黄晓军</t>
  </si>
  <si>
    <t>5.670</t>
  </si>
  <si>
    <t>赵翔宇</t>
  </si>
  <si>
    <t>常英军</t>
  </si>
  <si>
    <t>6.072</t>
  </si>
  <si>
    <t>Zhong, Yu-Ping</t>
  </si>
  <si>
    <t>路瑾</t>
  </si>
  <si>
    <t>张晓辉</t>
  </si>
  <si>
    <t>CLINICAL THERAPEUTICS</t>
  </si>
  <si>
    <t>2.947</t>
  </si>
  <si>
    <t>1.865</t>
  </si>
  <si>
    <t>张晓辉; 黄晓军</t>
  </si>
  <si>
    <t>2.653</t>
  </si>
  <si>
    <t>Li, Ju</t>
  </si>
  <si>
    <t>Hou, M; Peng, J; 张晓辉</t>
  </si>
  <si>
    <t>Zhang, Rongli</t>
  </si>
  <si>
    <t>Han, MZ; 黄晓军</t>
  </si>
  <si>
    <t>1.610</t>
  </si>
  <si>
    <t>Lin, Liang</t>
  </si>
  <si>
    <t>免疫实验室</t>
  </si>
  <si>
    <t>路瑾; Ge, Qing</t>
  </si>
  <si>
    <t>2.916</t>
  </si>
  <si>
    <t>江倩</t>
  </si>
  <si>
    <t>3.503</t>
  </si>
  <si>
    <t>6.350</t>
  </si>
  <si>
    <t>秦亚臻</t>
  </si>
  <si>
    <t>赵晓甦</t>
  </si>
  <si>
    <t>3.786</t>
  </si>
  <si>
    <t>Feng, Fei-Er</t>
  </si>
  <si>
    <t>7.123</t>
  </si>
  <si>
    <t>2.755</t>
  </si>
  <si>
    <t>Zhang, Yan-Huan</t>
  </si>
  <si>
    <t>Zhang, LP; 秦亚臻</t>
  </si>
  <si>
    <t>Hu, Yue</t>
  </si>
  <si>
    <t>常英军;黄晓军</t>
  </si>
  <si>
    <t>7.719</t>
  </si>
  <si>
    <t>Parmar, S</t>
  </si>
  <si>
    <t>刘开彦;阮国瑞</t>
  </si>
  <si>
    <t>Qin, Xiaodan</t>
  </si>
  <si>
    <t>Ge, Q; 路瑾</t>
  </si>
  <si>
    <t>Guo, Tian-Jiao</t>
  </si>
  <si>
    <t>霍明瑞</t>
  </si>
  <si>
    <t>Not Available</t>
  </si>
  <si>
    <t>Huang, Beihui</t>
  </si>
  <si>
    <t>Lu, J; 黄晓军</t>
  </si>
  <si>
    <t>THE COMBINATION OF ORAL ALL-TRANS RETINOIC ACID AND DANAZOL VS DANAZOL AS SECOND-LINE TREATMENT IN ADULT IMMUNE THROMBOCYTOPENIA: A MULTICENTRE, RANDOMIZED, OPEN-LABEL TRIAL</t>
  </si>
  <si>
    <t>Feng, F. -E.</t>
  </si>
  <si>
    <t>7.702</t>
  </si>
  <si>
    <t>MARROW MESENCHYMAL STEM CELLS RESCUE BONE MARROW ENDOTHELIAL CELLS SUFFERING CHEMOTHERAPY STRESS BY TRANSFERRING MITOCHONDRIA THROUGH NANOTUBES</t>
  </si>
  <si>
    <t>Feng, Y.</t>
  </si>
  <si>
    <t>T CELL EXHAUSTION CHARACTERIZED BY COMPROMISED MHC CLASS I AND II RESTRICTED CYTOTOXIC ACTIVITY ASSOCIATES WITH ACUTE B LYMPHOBLASTIC LEUKEMIA RELAPSE AFTER ALLO-HSCT</t>
  </si>
  <si>
    <t>Liu, L.</t>
  </si>
  <si>
    <t>THROMBOTIC MICROANGIOPATHY WITH CONCOMITANT AGVHD AFTER ALLOGENEIC HEMATOPOIETIC STEM CELL TRANSPLANTATION: RISK FACTORS, SEVERE OUTCOME AND TREATMENT EXPERIENCE</t>
  </si>
  <si>
    <t>Liu, X.</t>
  </si>
  <si>
    <t>IMMUNE RECONSTITUTION IN PATIENTS WITH ACQUIRED SEVERE APLASTIC ANEMIA AFTER HAPLOIDENTICAL STEM CELL TRANSPLANTATION</t>
  </si>
  <si>
    <t>Pei, X.</t>
  </si>
  <si>
    <t>DYSFUNCTION OF BONE MARROW MESENCHYMAL STEM CELLS FROM PATIENTS WITH PROLONGED ISOLATED THROMBOCYTOPENIA AFTER ALLOGENEIC HEMATOPOIETIC STEM CELL TRANSPLANTATION CAN BE IMPROVED BY N-ACETYL-L-CYSTEINE</t>
  </si>
  <si>
    <t>Song, Y.</t>
  </si>
  <si>
    <t>RISK FACTORS FOR HERPES SIMPLEX VIRUS-1/2 VIREMIA AND CLINICAL OUTCOMES FOLLOWING UNMANIPULATED HAPLOIDENTICAL HAEMATOPOIETIC STEM CELL TRANSPLANTATION</t>
  </si>
  <si>
    <t>Tang, F. -F.</t>
  </si>
  <si>
    <t>CYSTEINE AND GLYCINE-RICH PROTEIN 2 (CSPR2) TRANSCRIPT LEVELS CORRELATE WITH LEUKEMIA RELAPSE AND LEUKEMIA-FREE SURVIVAL IN ADULT B-CELL ACUTE LYMPHOBLASTIC LEUKEMIA WITH NORMAL CYTOGENETICS</t>
  </si>
  <si>
    <t>Wang, S. -J.</t>
  </si>
  <si>
    <t>UNMANIPULATED HAPLOIDENTICAL TRANSPLANTATION CONDITIONING WITH BUSULFAN, CYCLOPHOSPHAMIDE AND ANTI-THYMOGLOBULIN FOR ADULT SEVERE APLASTIC ANEMIA: GOOD OUTCOME AND PROGNOSIS ANALYSIS</t>
  </si>
  <si>
    <t>Xu, Z.</t>
  </si>
  <si>
    <t>A DECREASED INTRACELLULAR S1P LEVEL AND S1P RECEPTORS EXPRESSED ON MEGAKARYOCYTES POSSIBLY CONTRIBUTE TO DEFECTIVE PROPLATELETS FORMATION IN IMMUNE THROMBOCYTOPENIA</t>
  </si>
  <si>
    <t>Xue, J.</t>
  </si>
  <si>
    <t>LEUKEMIA-PROPAGATING CELLS DEMONSTRATED DISTINCTIVE GENE EXPRESSION PROFILES COMPARED WITH THE OTHER CELL FRACTIONS IN PATIENTS WITH DE NOVO PHILADELPHIA CHROMOSOME-POSITIVE ALL</t>
  </si>
  <si>
    <t>Zhao, H. -Y.</t>
  </si>
  <si>
    <t>ACHIEVING OPTIMAL RESPONSE AT 12 MONTHS IS ASSOCIATED WITH A BETTER HEALTH-RELATED QUALITY OF LIFE IN PATIENTS WITH CHRONIC MYELOID LEUKEMIA: A PROSPECTIVE, LONGITUDINAL, SINGLE CENTER STUDY</t>
  </si>
  <si>
    <t xml:space="preserve">江倩 </t>
  </si>
  <si>
    <t>ASSESSMENT OF CHRONIC RENAL INJURY IN PATIENTS WITH CHRONIC MYELOID LEUKEMIA IN THE CHRONIC PHASE RECEIVING TYROSINE KINASE INHIBITORS</t>
  </si>
  <si>
    <t>HIGH WBC COUNT WAS THE RISK FACTOR FOR SURVIVAL IN PATIENTS WITH CSF3R-MUTATED CHRONIC NEUTROPHILIC LEUKEMIA</t>
  </si>
  <si>
    <t>ABERRANT T CELL RESPONSES IN THE BONE MARROW MICROENVIRONMENT OF PATIENTS WITH POOR GRAFT FUNCTION AFTER ALLOGENEIC HEMATOPOIETIC STEM CELL TRANSPLANTATION</t>
  </si>
  <si>
    <t>ATORVASTATIN IMPROVE THE PROGNOSIS OF ADULT PATIENTS WITH CORTICOSTEROID-RESISTANT IMMUNE THROMBOCYTOPENIA VIA ENHANCING BONE MARROW ENDOTHELIAL CELL FUNCTION</t>
  </si>
  <si>
    <t>PRE-TRANSPLANT DEFECTS OF BONE MARROW ENDOTHELIAL CELLS MAY CAUSE THE OCCURRENCE OF POOR GRAFT FUNCTION AFTER ALLOGENEIC HEMATOPOIETIC STEM CELL TRANSPLANTATION</t>
  </si>
  <si>
    <t>RUXOLITINIB/NILOTINIB COTREATMENT BETTER INHIBITS LEUKEMIA-PROPAGATING CELLS IN PHILADELPHIA CHROMOSOME-POSITIVE ALL</t>
  </si>
  <si>
    <t>THE COST-EFFECTIVENESS OF LENALIDOMIDE PLUS DEXAMETHASONE FOR THE TREATMENT OF RELAPSED OR REFRACTORY MULTIPLE MYELOMA IN CHINA</t>
  </si>
  <si>
    <t xml:space="preserve">路瑾 </t>
  </si>
  <si>
    <t>COMPARISON OF OUTCOMES AFTER DONOR LYMPHOCYTE INFUSION WITH OR WITHOUT PRIOR CHEMOTHERAPY FOR MINIMAL RESIDUAL DISEASE AFTER ALLOGENEIC HEMATOPOIETIC STEM CELL TRANSPLANTATION</t>
  </si>
  <si>
    <t xml:space="preserve">莫晓冬 </t>
  </si>
  <si>
    <t>INTERFERON-A IS EFFECTIVE FOR TREATMENT OF MINIMAL RESIDUAL DISEASE IN PATIENTS WITH ACUTE LEUKEMIA AFTER ALLOGENEIC HEMATOPOIETIC STEM CELL TRANSPLANTATION</t>
  </si>
  <si>
    <t>HIGH EVI1 EXPRESSION PREDICTS POOR OUTCOMES IN ADULT ACUTE MYELOID LEUKEMIA PATIENTS WITH INTERMEDIATE CYTOGENETIC RISK RECEIVING CHEMOTHERAPY ONLY</t>
  </si>
  <si>
    <t>LOW DOSE POSTTRANSPLANTATION CYCLOPHOSPHAMIDE CAN ENHANCE THE PROTECTIVE EFFECT OF ATG /G-CSF ON GVHD: RESULTS OF A PHASE II PROSPECTIVE TRIAL</t>
  </si>
  <si>
    <t>王昱</t>
  </si>
  <si>
    <t>A PROSPECTIVE MULTICENTER STUDY OF CANDIDEMIA IN NEUTROPENIC PATIENTS WITH HEMATOLOGICAL DISEASES: INCIDENCE, RISK FACTOR AND OUTCOMES</t>
  </si>
  <si>
    <t xml:space="preserve">闫晨华 </t>
  </si>
  <si>
    <t>CNS DEMYELINATION AFTER HAPLO-HSCT AND ITS ASSOCIATION WITH THE IGG INTRATHECAL SYNTHESIS INDEX AND ANTI-MYELIN OLIGODENDROCYTE GLYCOPROTEIN ANTIBODY IN CEREBROSPINAL FLUID</t>
  </si>
  <si>
    <t>RAPID RECONSTITUTION OF NK1 CELLS IS ASSOCIATED WITH THE LOWER INCIDENCE OF GRAFT-VERSUS-HOST DISEASE AFTER ALLOGENEIC TRANSPLANTATION</t>
  </si>
  <si>
    <t>Feng, Jing</t>
  </si>
  <si>
    <t>眼科</t>
  </si>
  <si>
    <t>姜燕荣</t>
  </si>
  <si>
    <t>3.157</t>
  </si>
  <si>
    <t>Hu, Qin-Rui</t>
  </si>
  <si>
    <t>黎晓新</t>
  </si>
  <si>
    <t>2.476</t>
  </si>
  <si>
    <t>Li, Yan</t>
  </si>
  <si>
    <t>Liu, Jia</t>
  </si>
  <si>
    <t>1.586</t>
  </si>
  <si>
    <t>Ding, Xue</t>
  </si>
  <si>
    <t>赵明威</t>
  </si>
  <si>
    <t>2.349</t>
  </si>
  <si>
    <t>Relationship between pterygium and age-related cataract among rural populations living in two different latitude areas in China</t>
  </si>
  <si>
    <t>Cao, Xiao-Guang</t>
  </si>
  <si>
    <t>鲍永珍</t>
  </si>
  <si>
    <t>Apelin is essential for the development of laser-induced choroidal neovascularization model</t>
  </si>
  <si>
    <t>Jiao, Jian</t>
  </si>
  <si>
    <t>Qi, Hui-Jun</t>
  </si>
  <si>
    <t>1.177</t>
  </si>
  <si>
    <t>1.679</t>
  </si>
  <si>
    <t>Hu, Qinrui</t>
  </si>
  <si>
    <t>1.712</t>
  </si>
  <si>
    <t>Zhu, Xuemei</t>
  </si>
  <si>
    <t>赵明威; 黎晓新</t>
  </si>
  <si>
    <t>2.312</t>
  </si>
  <si>
    <t>Effect of Endothelin-1 on proliferation, migration and fibrogenic gene expression in human RPE cells</t>
  </si>
  <si>
    <t>Qin, Dong</t>
  </si>
  <si>
    <t>2.778</t>
  </si>
  <si>
    <t>Zhou, Weiyan</t>
  </si>
  <si>
    <t>于文贞</t>
  </si>
  <si>
    <t>程湧</t>
  </si>
  <si>
    <t>赵明威; Liang, Jianhong</t>
  </si>
  <si>
    <t>Linghu, Dandan</t>
  </si>
  <si>
    <t>黄旅珍</t>
  </si>
  <si>
    <t>7-8</t>
  </si>
  <si>
    <t>3.814</t>
  </si>
  <si>
    <t>金恩忠</t>
  </si>
  <si>
    <t>Efficacy of Primary Intravitreal Ranibizumab for Retinopathy of Prematurity in China</t>
  </si>
  <si>
    <t>8.204</t>
  </si>
  <si>
    <t>Wang, Yitong</t>
  </si>
  <si>
    <t>药剂科</t>
  </si>
  <si>
    <t>方翼</t>
  </si>
  <si>
    <t>2.902</t>
  </si>
  <si>
    <t>Huang, Lin</t>
  </si>
  <si>
    <t>Feng, Wanyu</t>
  </si>
  <si>
    <t>2.896</t>
  </si>
  <si>
    <t>Zang, Yan-Nan</t>
  </si>
  <si>
    <t>Guo, Wei; 方翼</t>
  </si>
  <si>
    <t>Yin, Xiaoxing</t>
  </si>
  <si>
    <t>2.062</t>
  </si>
  <si>
    <t>Yang, JianWei</t>
  </si>
  <si>
    <t xml:space="preserve"> Zhu, LiQin; Liu, YiHe*</t>
  </si>
  <si>
    <t>0.298</t>
  </si>
  <si>
    <t>Song, Rongjing</t>
  </si>
  <si>
    <t>Feng, Wanyu,Irwin, David M.</t>
  </si>
  <si>
    <t>Feng, Wanyu; Zhang, Xiuying*</t>
  </si>
  <si>
    <t>Mei-Fang Gong; Rui-Ting Wen; Ying Xu</t>
  </si>
  <si>
    <t>Xu, JP 等</t>
  </si>
  <si>
    <t>PSYCHOPHARMACOLOGY</t>
  </si>
  <si>
    <t>3.308</t>
  </si>
  <si>
    <t>Liu, Yang</t>
  </si>
  <si>
    <t xml:space="preserve">Fang, Y; Zhao, LB </t>
  </si>
  <si>
    <t>3.255</t>
  </si>
  <si>
    <t>OPERATING MICROSCOPE WITH NEAR INFRARED IMAGING FUNCTION FOR INDOCYANINE GREEN LYMPHOGRAPHY IN PREVENTION OF LYMPHEDEMA WITH LYMPHATICOVENOUS ANASTOMOSIS IMMEDIATELY AFTER MASTECTOMY AND AXILLARY DISSECTION</t>
  </si>
  <si>
    <t xml:space="preserve">Mu, Lan </t>
  </si>
  <si>
    <t>医学美容科</t>
  </si>
  <si>
    <t>Mu, Lan</t>
  </si>
  <si>
    <t>2.156</t>
  </si>
  <si>
    <t>张育军</t>
  </si>
  <si>
    <t>中心实验室</t>
  </si>
  <si>
    <t>刘玉兰</t>
  </si>
  <si>
    <t>1.649</t>
  </si>
  <si>
    <t>Chi, Yujing</t>
  </si>
  <si>
    <t xml:space="preserve">Facon, T </t>
  </si>
  <si>
    <t>赵慧颖</t>
  </si>
  <si>
    <t>重症外科</t>
  </si>
  <si>
    <t>安友仲</t>
  </si>
  <si>
    <t>5.358</t>
  </si>
  <si>
    <t>Zhao, Xiu-juan</t>
  </si>
  <si>
    <t>朱凤雪</t>
  </si>
  <si>
    <t>2.648</t>
  </si>
  <si>
    <t>Liu, Dan</t>
  </si>
  <si>
    <t>WOS:000413181400751</t>
  </si>
  <si>
    <t>EFFECTS OF TOFACITINIB ON PATIENT-REPORTED OUTCOMES IN A PHASE 3 STUDY OF CHINESE PATIENTS WITH ACTIVE RHEUMATOID ARTHRITIS AND AN INADEQUATE RESPONSE TO DMARDS</t>
  </si>
  <si>
    <t>ANNALS OF THE RHEUMATIC DISEASES</t>
  </si>
  <si>
    <t>增刊2</t>
  </si>
  <si>
    <t>10.1136/annrheumdis-2017-eular.2273</t>
  </si>
  <si>
    <t>0003-4967</t>
  </si>
  <si>
    <t>12.811</t>
  </si>
  <si>
    <t>WOS:000413181401484</t>
  </si>
  <si>
    <t>THE TONSIL MICROBIOME IS INVOLVED IN RHEUMATOID ARTHRITIS</t>
  </si>
  <si>
    <t>Li, J.</t>
  </si>
  <si>
    <t>10.1136/annrheumdis-2017-eular.4707</t>
  </si>
  <si>
    <t>WOS:000413181402245</t>
  </si>
  <si>
    <t>CLINICAL VALIDATION STUDIES OF THE 2012 CLASSIFICATION CRITERIA FOR EARLY RHEUMATOID ARTHRITIS (ERA) IN A DOMESTIC MULTI-CENTER COHORT</t>
  </si>
  <si>
    <t>Li, Y.</t>
  </si>
  <si>
    <t>10.1136/annrheumdis-2017-eular.3112</t>
  </si>
  <si>
    <t>WOS:000413181403232</t>
  </si>
  <si>
    <t>INCREASED PERIPHERAL CD8+T CELL RESPONSES IN SLE BY LOW-DOSE IL-2 TREATMENT</t>
  </si>
  <si>
    <t>Zhang, R.</t>
  </si>
  <si>
    <t>10.1136/annrheumdis-2017-eular.3196</t>
  </si>
  <si>
    <t>WOS:000413181403282</t>
  </si>
  <si>
    <t>IMPAIRMENT OF GRANZYME B-PRODUCING REGULATORY B CELLS EXACERBATED RHEUMATOID ARTHRITIS</t>
  </si>
  <si>
    <t>Xu, L.</t>
  </si>
  <si>
    <t>10.1136/annrheumdis-2017-eular.2269</t>
  </si>
  <si>
    <t>WOS:000413181403321</t>
  </si>
  <si>
    <t>LOW DOSE IL-2 CIRCUMVENTED MTOR SIGNALING IN T CELLS IN THE TREATMENT OF SLE</t>
  </si>
  <si>
    <t>He, J.</t>
  </si>
  <si>
    <t>10.1136/annrheumdis-2017-eular.3482</t>
  </si>
  <si>
    <t>WOS:000413181403451</t>
  </si>
  <si>
    <t>THE ASSOCIATION BETWEEN REPEATEDLY INFECTION AND DISEASE OUTCOME IN PATIENTS WITH RHEUMATOID ARTHRITIS</t>
  </si>
  <si>
    <t>10.1136/annrheumdis-2017-eular.3976</t>
  </si>
  <si>
    <t>WOS:000413181404112</t>
  </si>
  <si>
    <t>TECHNETIUM-99 CONJUGATED WITH METHYLENE DIPHOSPHONATE AMELIORATES GLUCOCORTICOID INDUCED OSTEOPOROSIS IN RATS</t>
  </si>
  <si>
    <t>Shi, L.</t>
  </si>
  <si>
    <t>10.1136/annrheumdis-2017-eular.6240</t>
  </si>
  <si>
    <t>WOS:000414299700088</t>
  </si>
  <si>
    <t>Prenatal 3D sonographic diagnosis of lateral facial cleft (Tessier number 7): description of two cases and review of the literature</t>
  </si>
  <si>
    <t>Yan, Ya-Ni</t>
  </si>
  <si>
    <t>裴秋燕</t>
  </si>
  <si>
    <t>WOS:000415226900017</t>
  </si>
  <si>
    <t>Patient Education Improves Patient Knowledge and Acceptance on Antiviral Therapy of Hepatitis C in Rural China</t>
  </si>
  <si>
    <t>Yang, Ming</t>
  </si>
  <si>
    <t>Lok, Anna S.</t>
  </si>
  <si>
    <t>肝病研究所Gastroenterol &amp; Hepatol,</t>
  </si>
  <si>
    <t>10.4103/0366-6999.218023</t>
  </si>
  <si>
    <t>WOS:000416498200037</t>
  </si>
  <si>
    <t>Development of magnesium-based biodegradable metals with dietary trace element germanium as orthopaedic implant applications</t>
  </si>
  <si>
    <t>Bian, Dong</t>
  </si>
  <si>
    <t>Zheng, YF;姜保国</t>
  </si>
  <si>
    <t>ACTA BIOMATERIALIA</t>
  </si>
  <si>
    <t>10.1016/j.actbio.2017.10.004</t>
  </si>
  <si>
    <t>1742-7061</t>
  </si>
  <si>
    <t>6.319</t>
  </si>
  <si>
    <t>Mitochondrial biogenesis in ventral spinal cord and nerve following sciatic nerve axotomy</t>
  </si>
  <si>
    <t>Huang, Wei</t>
  </si>
  <si>
    <t>姜保国;Zheng, M</t>
  </si>
  <si>
    <t>5.605</t>
  </si>
  <si>
    <t>WOS:000416023100001</t>
  </si>
  <si>
    <t>Arthroscopic internal drainage and cystectomy of popliteal cyst in knee osteoarthritis</t>
  </si>
  <si>
    <t>姜军</t>
  </si>
  <si>
    <t>倪磊</t>
  </si>
  <si>
    <t>JOURNAL OF ORTHOPAEDIC SURGERY AND RESEARCH</t>
  </si>
  <si>
    <t>10.1186/s13018-017-0670-4</t>
  </si>
  <si>
    <t>1749-799X</t>
  </si>
  <si>
    <t>1.545</t>
  </si>
  <si>
    <t>WOS:000414540900025</t>
  </si>
  <si>
    <t>Polyethylene Damage Increases With Varus Implant Alignment in Posterior-stabilized and Constrained Condylar Knee Arthroplasty</t>
  </si>
  <si>
    <t>Li, Zhichang</t>
  </si>
  <si>
    <t xml:space="preserve">Wright, TM </t>
  </si>
  <si>
    <t>10.1007/s11999-017-5477-4</t>
  </si>
  <si>
    <t>WOS:000413903300004</t>
  </si>
  <si>
    <t>Radiological Analysis of Thoracolumbar Junctional Degenerative Kyphosis in Patients with Lumbar Degenerative Kyphosis</t>
  </si>
  <si>
    <t>Liu, Chen-Jun</t>
  </si>
  <si>
    <t>骨科-脊柱外科</t>
  </si>
  <si>
    <t>刘海鹰</t>
  </si>
  <si>
    <t>10.4103/0366-6999.217090</t>
  </si>
  <si>
    <t>WOS:000414540900034</t>
  </si>
  <si>
    <t>Acetabular Reconstruction With Femoral Head Autograft After Intraarticular Resection of Periacetabular Tumors is Durable at Short-term Followup</t>
  </si>
  <si>
    <t>汤晓东</t>
  </si>
  <si>
    <t>10.1007/s11999-017-5505-4</t>
  </si>
  <si>
    <t>WOS:000414557300009</t>
  </si>
  <si>
    <t>BMPR2 and HIF1-alpha overexpression in resected osteosarcoma correlates with distant metastasis and patient survival</t>
  </si>
  <si>
    <t>CHINESE JOURNAL OF CANCER RESEARCH</t>
  </si>
  <si>
    <t>10.21147/j.issn.1000-9604.2017.05.09</t>
  </si>
  <si>
    <t>1000-9604</t>
  </si>
  <si>
    <t>3.000</t>
  </si>
  <si>
    <t>WOS:000415356900001</t>
  </si>
  <si>
    <t>Acute severe asthma with thyroid crisis and myasthenia: a case report and literature review</t>
  </si>
  <si>
    <t>Gong, Pi-Hua</t>
  </si>
  <si>
    <t>CLINICAL RESPIRATORY JOURNAL</t>
  </si>
  <si>
    <t>10.1111/crj.12403</t>
  </si>
  <si>
    <t>1752-6981</t>
  </si>
  <si>
    <t>2.356</t>
  </si>
  <si>
    <t>WOS:000415158300017</t>
  </si>
  <si>
    <t>Diagnostic performances of serum IgG4 concentration and IgG4/IgG ratio in IgG4-related disease</t>
  </si>
  <si>
    <t>夏长胜</t>
  </si>
  <si>
    <t>10.1007/s10067-017-3685-7</t>
  </si>
  <si>
    <t>WOS:000416028900700</t>
  </si>
  <si>
    <t>In vitro analysis of activities of antimicrobial agents against clinical common organisms causing bloodstream infections, hospital-acquired pneumonia and intra-abdominal infections from twelve teaching hospitals in China: results from the Chinese antimicrobial resistance surveillance of nosocomial infections (CARES) program</t>
  </si>
  <si>
    <t>S275</t>
  </si>
  <si>
    <t>S276</t>
  </si>
  <si>
    <t>WOS:000416028900101</t>
  </si>
  <si>
    <t>Prevalence of mcr-1 in Escherichia coli and Klebsiella pneumoniae isolated from food animals in four provinces of China</t>
  </si>
  <si>
    <t>S46</t>
  </si>
  <si>
    <t>S47</t>
  </si>
  <si>
    <t>WOS:000416028900093</t>
  </si>
  <si>
    <t>Molecular mechanism and fitness cost of daptomycin resistant Staphylococcus aureus obtained from in vitro daptomycin selection pressure</t>
  </si>
  <si>
    <t>Yin, Yuyao</t>
  </si>
  <si>
    <t>S43</t>
  </si>
  <si>
    <t>WOS:000414803900001</t>
  </si>
  <si>
    <t>Fitness Cost of Daptomycin-Resistant Staphylococcus aureus Obtained from in Vitro Daptomycin Selection Pressure</t>
  </si>
  <si>
    <t>Li, Shuguang</t>
  </si>
  <si>
    <t>10.3389/fmicb.2017.02199</t>
  </si>
  <si>
    <t>WOS:000414175500054</t>
  </si>
  <si>
    <t>Shp2 regulates migratory behavior and response to EGFR-TKIs through ERK1/2 pathway activation in non-small cell lung cancer cells</t>
  </si>
  <si>
    <t>Sun, Yu-Jing</t>
  </si>
  <si>
    <t>赵晓涛</t>
  </si>
  <si>
    <t>10.18632/oncotarget.20249</t>
  </si>
  <si>
    <t>WOS:000414261500083</t>
  </si>
  <si>
    <t>Attenuation of temporal correlations of neuronal oscillations in patients with mild spastic diplegia</t>
  </si>
  <si>
    <t>高飞</t>
  </si>
  <si>
    <t>冯艺;Jia, HB</t>
  </si>
  <si>
    <t>10.1038/s41598-017-14879-8</t>
  </si>
  <si>
    <t>WOS:000414587600001</t>
  </si>
  <si>
    <t>Research Progress of Mechanisms of Ceftriaxone Associated Nephrolithiasis</t>
  </si>
  <si>
    <t>Wang, Shu</t>
  </si>
  <si>
    <t>黄晓波</t>
  </si>
  <si>
    <t>MINI-REVIEWS IN MEDICINAL CHEMISTRY</t>
  </si>
  <si>
    <t>10.2174/1389557516666160801092713</t>
  </si>
  <si>
    <t>1389-5575</t>
  </si>
  <si>
    <t>2.661</t>
  </si>
  <si>
    <t>WOS:000416063900007</t>
  </si>
  <si>
    <t>Factors of primary and secondary sulfonylurea failure in type 2 diabetic subjects</t>
  </si>
  <si>
    <t>Wang, Huaiqing</t>
  </si>
  <si>
    <t>10.1111/1753-0407.12542</t>
  </si>
  <si>
    <t>WOS:000415226900026</t>
  </si>
  <si>
    <t>Henna Tattoo: Temporary or Permanent?</t>
  </si>
  <si>
    <t>Peng, Fen</t>
  </si>
  <si>
    <t>10.4103/0366-6999.218003</t>
  </si>
  <si>
    <t>WOS:000414382000005</t>
  </si>
  <si>
    <t>The efficacy and safety of tofacitinib in Asian patients with moderate to severe chronic plaque psoriasis: A Phase 3, randomized, double-blind, placebo-controlled study</t>
  </si>
  <si>
    <t>10.1016/j.jdermsci.2017.05.004</t>
  </si>
  <si>
    <t>3.426</t>
  </si>
  <si>
    <t>WOS:000414350700004</t>
  </si>
  <si>
    <t>Comparison of sentinel lymph node biopsy guided by indocyanine green, blue dye, and their combination in breast cancer patients: a prospective cohort study</t>
  </si>
  <si>
    <t>Guo, Jiajia</t>
  </si>
  <si>
    <t>普外-乳腺外科</t>
  </si>
  <si>
    <t>王姝</t>
  </si>
  <si>
    <t>WORLD JOURNAL OF SURGICAL ONCOLOGY</t>
  </si>
  <si>
    <t>10.1186/s12957-017-1264-7</t>
  </si>
  <si>
    <t>1477-7819</t>
  </si>
  <si>
    <t>1.600</t>
  </si>
  <si>
    <t>WOS:000414556900001</t>
  </si>
  <si>
    <t>Chinese consensus guidelines for diagnosis and management of gastrointestinal stromal tumor</t>
  </si>
  <si>
    <t>Li, Jian;叶颖江</t>
  </si>
  <si>
    <t>普外-胃肠外科</t>
  </si>
  <si>
    <t>Shen, L;Cao, H</t>
  </si>
  <si>
    <t>10.21147/j.issn.1000-9604.2017.04.01</t>
  </si>
  <si>
    <t>Safety, quality and effect of complete mesocolic excision vs non-complete mesocolic excision in patients with colon cancer: a systemic review and meta-analysis</t>
  </si>
  <si>
    <t>Wang, C.</t>
  </si>
  <si>
    <t>Gao, Z.;叶颖江</t>
  </si>
  <si>
    <t>COLORECTAL DISEASE</t>
  </si>
  <si>
    <t>10.1111/codi.13900</t>
  </si>
  <si>
    <t>1462-8910</t>
  </si>
  <si>
    <t>2.689</t>
  </si>
  <si>
    <t>WOS:000416242600014</t>
  </si>
  <si>
    <t>Letter by Jin-shan and Xue-bin Regarding Article, "Prognostic Value of Noninvasive Cardiovascular Testing in Patients With Stable Chest Pain: Insights From the PROMISE Trial (Prospective Multicenter Imaging Study for Evaluation of Chest Pain)"</t>
  </si>
  <si>
    <t>10.1161/CIRCULATIONAHA.117.030674</t>
  </si>
  <si>
    <t>WOS:000415712100015</t>
  </si>
  <si>
    <t>Letter by Jin-shan and Xue-bin Regarding Article, "Impact of the Clinical Frailty Scale on Outcomes After Transcatheter Aortic Valve Replacement"</t>
  </si>
  <si>
    <t>10.1161/CIRCULATIONAHA.117.030230</t>
  </si>
  <si>
    <t>WOS:000414761200012</t>
  </si>
  <si>
    <t>Validation of the Eighth Edition of the TNM Staging System for Lung Cancer in 2043 Surgically Treated Patients With Non-small-cell Lung Cancer</t>
  </si>
  <si>
    <t>CLINICAL LUNG CANCER</t>
  </si>
  <si>
    <t>E457</t>
  </si>
  <si>
    <t>E466</t>
  </si>
  <si>
    <t>10.1016/j.cllc.2017.04.001</t>
  </si>
  <si>
    <t>1525-7304</t>
  </si>
  <si>
    <t>3.434</t>
  </si>
  <si>
    <t>WOS:000414383500011</t>
  </si>
  <si>
    <t>Validation of the Stage Groupings in the Eighth Edition of the TNM Classification for Lung Cancer</t>
  </si>
  <si>
    <t>Sui, Xizhao</t>
  </si>
  <si>
    <t>JOURNAL OF THORACIC ONCOLOGY</t>
  </si>
  <si>
    <t>10.1016/j.jtho.2017.07.028</t>
  </si>
  <si>
    <t>1556-0864</t>
  </si>
  <si>
    <t>6.595</t>
  </si>
  <si>
    <t>WOS:000413055801021</t>
  </si>
  <si>
    <t>Identifying Genomic Alteration and Inter-Tumor Heterogeneity of Multiple Primary Lung Cancers by Targeted NGS of Tumor Tissue and ctDNA</t>
  </si>
  <si>
    <t>S442</t>
  </si>
  <si>
    <t>S443</t>
  </si>
  <si>
    <t>WOS:000413055801073</t>
  </si>
  <si>
    <t>Heterogeneity of NSCLC Surgery Exists in Treatment Patterns and Hospital Costs among Different Centers of China, a Study of 5060 Patients</t>
  </si>
  <si>
    <t>Zhou, Jian</t>
  </si>
  <si>
    <t>S478</t>
  </si>
  <si>
    <t>WOS:000415867100008</t>
  </si>
  <si>
    <t>Donor-derived CD19-targeted T cell infusion induces minimal residual disease-negative remission in relapsed B-cell acute lymphoblastic leukaemia with no response to donor lymphocyte infusions after haploidentical haematopoietic stem cell transplantation</t>
  </si>
  <si>
    <t>陈育红</t>
  </si>
  <si>
    <t>10.1111/bjh.14923</t>
  </si>
  <si>
    <t>6.273</t>
  </si>
  <si>
    <t>WOS:000415825400022</t>
  </si>
  <si>
    <t>Higher out-of-pocket expenses for tyrosine kinase-inhibitor therapy is associated with worse health-related quality-of-life in persons with chronic myeloid leukemia</t>
  </si>
  <si>
    <t>10.1007/s00432-017-2517-0</t>
  </si>
  <si>
    <t>WOS:000414256900012</t>
  </si>
  <si>
    <t>Immune reconstitution in patients with acquired severe aplastic anemia after haploidentical stem cell transplantation</t>
  </si>
  <si>
    <t>Pei, X-Y</t>
  </si>
  <si>
    <t>10.1038/bmt.2017.174</t>
  </si>
  <si>
    <t>WOS:000414256900005</t>
  </si>
  <si>
    <t>A review of hematopoietic cell transplantation in China: data and trends during 2008-2016</t>
  </si>
  <si>
    <t>10.1038/bmt.2017.59</t>
  </si>
  <si>
    <t>WOS:000414628800006</t>
  </si>
  <si>
    <t>Effects of pre- and post-transplantation minimal residual disease on outcomes in pediatric patients with acute myeloid leukemia receiving human leukocyte antigen-matched or mismatched related donor allografts</t>
  </si>
  <si>
    <t>AMERICAN JOURNAL OF HEMATOLOGY</t>
  </si>
  <si>
    <t>E659</t>
  </si>
  <si>
    <t>E661</t>
  </si>
  <si>
    <t>10.1002/ajh.24910</t>
  </si>
  <si>
    <t>0361-8609</t>
  </si>
  <si>
    <t>5.275</t>
  </si>
  <si>
    <t>Risk factors for herpes simplex virus-1/2 viremia and clinical outcomes following unmanipulated haploidentical haematopoietic stem cell transplantation</t>
  </si>
  <si>
    <t>唐菲菲</t>
  </si>
  <si>
    <t>JOURNAL OF CLINICAL VIROLOGY</t>
  </si>
  <si>
    <t>10.1016/j.jcv.2017.07.018</t>
  </si>
  <si>
    <t>1386-6532</t>
  </si>
  <si>
    <t>3.051</t>
  </si>
  <si>
    <t>Impaired Function of Bone Marrow Mesenchymal Stem Cells from Immune Thrombocytopenia Patients in Inducing Regulatory Dendritic Cell Differentiation Through the Notch-1/Jagged-1 Signaling Pathway</t>
  </si>
  <si>
    <t>Xu, Lin-lin</t>
  </si>
  <si>
    <t>STEM CELLS AND DEVELOPMENT</t>
  </si>
  <si>
    <t>10.1089/scd.2017.0078</t>
  </si>
  <si>
    <t>1547-3287</t>
  </si>
  <si>
    <t>3.562</t>
  </si>
  <si>
    <t>WOS:000415143100016</t>
  </si>
  <si>
    <t>The clinical significance of monitoring the expression of the SIL-TAL1 fusion gene in T-cell acute lymphoblastic leukemia after allogeneic hematopoietic stem cell transplantation</t>
  </si>
  <si>
    <t>Zhao, X.</t>
  </si>
  <si>
    <t>INTERNATIONAL JOURNAL OF LABORATORY HEMATOLOGY</t>
  </si>
  <si>
    <t>10.1111/ijlh.12711</t>
  </si>
  <si>
    <t>1751-5521</t>
  </si>
  <si>
    <t>2.030</t>
  </si>
  <si>
    <t>WOS:000414522400012</t>
  </si>
  <si>
    <t>Low-dose post-transplant cyclophosphamide can mitigate GVHD and enhance the G-CSF/ATG induced GVHD protective activity and improve haploidentical transplant outcomes</t>
  </si>
  <si>
    <t>e1356152</t>
  </si>
  <si>
    <t>10.1080/2162402X.2017.1356152</t>
  </si>
  <si>
    <t>WOS:000414063500009</t>
  </si>
  <si>
    <t>Evaluating internal and ocular residual astigmatism in Chinese myopic children</t>
  </si>
  <si>
    <t>Liu, Yanlin</t>
  </si>
  <si>
    <t>JAPANESE JOURNAL OF OPHTHALMOLOGY</t>
  </si>
  <si>
    <t>10.1007/s10384-017-0532-y</t>
  </si>
  <si>
    <t>0021-5155</t>
  </si>
  <si>
    <t>1.519</t>
  </si>
  <si>
    <t>WOS:000415314600001</t>
  </si>
  <si>
    <t>Pharmacokinetics and Preliminary Pharmacodynamics of Single- and Multiple-dose Lyophilized Recombinant Glucagon-like Peptide-1 Receptor Agonist (rE-4) in Chinese Patients with Type 2 Diabetes Mellitus</t>
  </si>
  <si>
    <t>方翼;Cui, YM</t>
  </si>
  <si>
    <t>CLINICAL DRUG INVESTIGATION</t>
  </si>
  <si>
    <t>10.1007/s40261-017-0569-1</t>
  </si>
  <si>
    <t>1173-2563</t>
  </si>
  <si>
    <t>1.853</t>
  </si>
  <si>
    <t>WOS:000415908500002</t>
  </si>
  <si>
    <t>Restoration of Sleep Architecture after Maxillomandibular Advancement: Success Beyond the Apnea-Hypopnea Index</t>
  </si>
  <si>
    <t>Liu, S. Y. -C.</t>
  </si>
  <si>
    <t>Peng, Z.</t>
  </si>
  <si>
    <t>医学美容科Plast &amp; Aesthet Surg</t>
  </si>
  <si>
    <t>INTERNATIONAL JOURNAL OF ORAL AND MAXILLOFACIAL SURGERY</t>
  </si>
  <si>
    <t>10.1016/j.ijom.2017.07.001</t>
  </si>
  <si>
    <t>0901-5027</t>
  </si>
  <si>
    <t>1.918</t>
  </si>
  <si>
    <t>WOS:000416619900026</t>
  </si>
  <si>
    <t>The identification of sub-centimetre nodules by near-infrared fluorescence thoracoscopic systems in pulmonary resection surgeries</t>
  </si>
  <si>
    <t xml:space="preserve">Tian, J </t>
  </si>
  <si>
    <t>胸外科 CAS Key Lab Mol Imaging</t>
  </si>
  <si>
    <t>EUROPEAN JOURNAL OF CARDIO-THORACIC SURGERY</t>
  </si>
  <si>
    <t>10.1093/ejcts/ezx207</t>
  </si>
  <si>
    <t>1010-7940</t>
  </si>
  <si>
    <t>WOS:000416635300005</t>
  </si>
  <si>
    <t>Diagnosis and classification of female stress urinary incontinence by transperineal two-dimensional ultrasound</t>
  </si>
  <si>
    <t>Li, Yan-Qing</t>
  </si>
  <si>
    <t>耿京</t>
  </si>
  <si>
    <t>TECHNOLOGY AND HEALTH CARE</t>
  </si>
  <si>
    <t>10.3233/THC-160786</t>
  </si>
  <si>
    <t>0928-7329</t>
  </si>
  <si>
    <t>WOS:000416743200013</t>
  </si>
  <si>
    <t>The kinetics of white blood cell and the predictive factors of leukocytosis under oral or intravenous arsenic as the first-line treatment for acute promyelocytic leukemia</t>
  </si>
  <si>
    <t>Wang, Fang</t>
  </si>
  <si>
    <t>主鸿鹄</t>
  </si>
  <si>
    <t>10.1016/j.leukres.2017.09.006</t>
  </si>
  <si>
    <t>WOS:000414400600001</t>
  </si>
  <si>
    <t>WOS:000414536600001</t>
  </si>
  <si>
    <t>Characterization of Unexpressed Extended-Spectrum Beta-Lactamase Genes in Antibiotic-Sensitive Klebsiella pneumoniae Isolates</t>
  </si>
  <si>
    <t>Zhang, Zhao</t>
  </si>
  <si>
    <t>MICROBIAL DRUG RESISTANCE</t>
  </si>
  <si>
    <t>10.1089/mdr.2017.0018</t>
  </si>
  <si>
    <t>1076-6294</t>
  </si>
  <si>
    <t>0.724</t>
  </si>
  <si>
    <t>2.306</t>
  </si>
  <si>
    <t>3.759</t>
  </si>
  <si>
    <t>WOS:000417016800012</t>
  </si>
  <si>
    <t>Letter by Jin-shan and Xue-bin Regarding Article, "Genotype-Phenotype Correlation of SCN5A Mutation for the Clinical and Electrocardiographic Characteristics of Probands With Brugada Syndrome: A Japanese Multicenter Registry"</t>
  </si>
  <si>
    <t>U364</t>
  </si>
  <si>
    <t>10.1161/CIRCULATIONAHA.117.030553</t>
  </si>
  <si>
    <t>WOS:000410753800231</t>
  </si>
  <si>
    <t>Significance of the TMPRSS2:ERG gene fusion in prostate cancer</t>
  </si>
  <si>
    <t>Wang, Zhu;Wang, Yuliang</t>
  </si>
  <si>
    <t>Liang, H</t>
  </si>
  <si>
    <t>10.3892/mmr.2017.7281</t>
  </si>
  <si>
    <t>WOS:000411844300002</t>
  </si>
  <si>
    <t>Age-Dependent Allergic Asthma Development and Cystathionine Gamma-Lyase Deficiency</t>
  </si>
  <si>
    <t>Wang, Peipei</t>
  </si>
  <si>
    <t>Wang, R;Qian, ZM</t>
  </si>
  <si>
    <t>呼吸科 Cardiovasc &amp; Metab Res</t>
  </si>
  <si>
    <t>ANTIOXIDANTS &amp; REDOX SIGNALING</t>
  </si>
  <si>
    <t>10.1089/ars.2016.6875</t>
  </si>
  <si>
    <t>1523-0864</t>
  </si>
  <si>
    <t>WOS:000416938200017</t>
  </si>
  <si>
    <t>Injectable nanohydroxyapatite-chitosan-gelatin micro-scaffolds induce regeneration of knee subchondral bone lesions</t>
  </si>
  <si>
    <t>林剑浩; Du, Y</t>
  </si>
  <si>
    <t>10.1038/s41598-017-17025-6</t>
  </si>
  <si>
    <t>6.337</t>
  </si>
  <si>
    <t>WOS:000415083000037</t>
  </si>
  <si>
    <t>Inhibitory effect of carboplatin in combination with bevacizumab on human retinoblastoma in an in vitro and in vivo model</t>
  </si>
  <si>
    <t>Zhang, Qi</t>
  </si>
  <si>
    <t>Liang, JH; 黎晓新</t>
  </si>
  <si>
    <t>10.3892/ol.2017.6827</t>
  </si>
  <si>
    <t>WOS:000417154000031</t>
  </si>
  <si>
    <t>Antitumor activity of 4-O-Methylhonokiol in human oral cancer cells is mediated via ROS generation, disruption of mitochondrial potential, cell cycle arrest and modulation of Bcl-2/Bax proteins</t>
  </si>
  <si>
    <t>Xiao, Sha</t>
  </si>
  <si>
    <t>Chen, Fan</t>
  </si>
  <si>
    <t>JOURNAL OF BUON</t>
  </si>
  <si>
    <t>1107-0625</t>
  </si>
  <si>
    <t>WOS:000417160900007</t>
  </si>
  <si>
    <t>A novel fitting algorithm for alignment curve radius estimation using corneal elevation data in orthokeratology lens trial</t>
  </si>
  <si>
    <t>Zhang, Lu</t>
  </si>
  <si>
    <t>CONTACT LENS &amp; ANTERIOR EYE</t>
  </si>
  <si>
    <t>10.1016/j.clae.2017.09.018</t>
  </si>
  <si>
    <t>1367-0484</t>
  </si>
  <si>
    <t>1.783</t>
  </si>
  <si>
    <t>1.344</t>
  </si>
  <si>
    <t>iTRAQ-based quantitative proteomic analysis and bioinformatics study of proteins in retinoblastoma</t>
  </si>
  <si>
    <t>Apelin induces the proliferation, migration and expression of cytoskeleton and tight junction proteins in human RPE cells via PI-3K/Akt and MAPK/Erk signaling pathways</t>
  </si>
  <si>
    <t>PRAME Gene Copy Number Variation Is Related to Its Expression in Multiple Myeloma</t>
  </si>
  <si>
    <t>Letter by Jin-Shan and Xue-Bin Regarding Article, "Fractional Flow Reserve and Cardiac Events in Coronary Artery Disease: Data From a Prospective IRIS-FFR Registry (Interventional Cardiology Research Incooperation Society Fractional Flow Reserve)"</t>
  </si>
  <si>
    <t>Epidemiology, microbiology and treatment implications in adult patients hospitalized with pneumonia in different regions of China: a retrospective study</t>
  </si>
  <si>
    <t>Clinical features and serum profile of inflammatory biomarkers in patients with brucellosis</t>
  </si>
  <si>
    <t>Programmed cell death 5 transgenic mice attenuates adjuvant induced arthritis by 2 modifying the T lymphocytes balance</t>
  </si>
  <si>
    <t>High-throughput RNA sequencing reveals distinct gene signatures in active IgG4-related disease</t>
  </si>
  <si>
    <t>Comparison between insulin degludec/liraglutide treatment and insulin glargine/lixisenatide treatment in type 2 diabetes: a systematic review and meta-analysis</t>
  </si>
  <si>
    <t>Changes in Tricuspid Annular Geometry in Patients with Functional Tricuspid Regurgitation</t>
  </si>
  <si>
    <t>An Unusual. Left Ventricular Finding in a Patient With Bicuspid Aortic Valve Stenosis</t>
  </si>
  <si>
    <t>Haploidentical Hematopoietic Stem Cell Transplantation for Myelodysplastic Syndrome</t>
  </si>
  <si>
    <t>Histological component quantification for the evaluation of endometrial receptivity in women with natural cycles undergoing in vitro fertilization/intracytoplasmic sperm injection</t>
  </si>
  <si>
    <t>Advance of Peripheral Nerve Injury Repair and Reconstruction</t>
  </si>
  <si>
    <t>A Novel Mutation of PRKAR1A Caused Carney Complex in a Chinese Patient</t>
  </si>
  <si>
    <t>Epigenetic regulation of reelin expression in multiple myeloma</t>
  </si>
  <si>
    <t>A case of refractory intestinal Behcet's disease treated with tocilizumab, a humanised anti-interleukin-6 receptor antibody</t>
  </si>
  <si>
    <t>WOS:000417293400243</t>
  </si>
  <si>
    <t>WOS:000417398100002</t>
  </si>
  <si>
    <t>WOS:000417640800007</t>
  </si>
  <si>
    <t>WOS:000417682700055</t>
  </si>
  <si>
    <t>WOS:000417752900124</t>
  </si>
  <si>
    <t>WOS:000417784400004</t>
  </si>
  <si>
    <t>WOS:000417871300001</t>
  </si>
  <si>
    <t>WOS:000417892100018</t>
  </si>
  <si>
    <t>WOS:000418012900001</t>
  </si>
  <si>
    <t>WOS:000418210800031</t>
  </si>
  <si>
    <t>WOS:000418210800064</t>
  </si>
  <si>
    <t>WOS:000418309000018</t>
  </si>
  <si>
    <t>WOS:000418316100020</t>
  </si>
  <si>
    <t>WOS:000418319300013</t>
  </si>
  <si>
    <t>WOS:000418319300019</t>
  </si>
  <si>
    <t>WOS:000418404300037</t>
  </si>
  <si>
    <t>WOS:000418421600021</t>
  </si>
  <si>
    <t>DNA AND CELL BIOLOGY</t>
  </si>
  <si>
    <t>JOURNAL OF INFECTION IN DEVELOPING COUNTRIES</t>
  </si>
  <si>
    <t>BIOLOGICAL RESEARCH</t>
  </si>
  <si>
    <t>EXPERT OPINION ON PHARMACOTHERAPY</t>
  </si>
  <si>
    <t>TAIWANESE JOURNAL OF OBSTETRICS &amp; GYNECOLOGY</t>
  </si>
  <si>
    <t>HEMATOLOGICAL ONCOLOGY</t>
  </si>
  <si>
    <t>CLINICAL AND EXPERIMENTAL RHEUMATOLOGY</t>
  </si>
  <si>
    <t>1044-5498</t>
  </si>
  <si>
    <t>1972-2680</t>
  </si>
  <si>
    <t>0716-9760</t>
  </si>
  <si>
    <t>1465-6566</t>
  </si>
  <si>
    <t>1028-4559</t>
  </si>
  <si>
    <t>0278-0232</t>
  </si>
  <si>
    <t>0392-856X</t>
  </si>
  <si>
    <t>S116</t>
  </si>
  <si>
    <t>S118</t>
  </si>
  <si>
    <t>10.3892/ol.2017.7221</t>
  </si>
  <si>
    <t>10.1089/dna.2017.3951</t>
  </si>
  <si>
    <t>10.1161/CIRCULATIONAHA.116.024433</t>
  </si>
  <si>
    <t>10.21037/jtd.2017.09.18</t>
  </si>
  <si>
    <t>10.3855/jidc.8872</t>
  </si>
  <si>
    <t>10.1186/s40659-017-0145-4</t>
  </si>
  <si>
    <t>10.1038/s41598-017-17602-9</t>
  </si>
  <si>
    <t>10.1080/14656566.2017.1400011</t>
  </si>
  <si>
    <t>10.1053/j.jvca.2017.06.032</t>
  </si>
  <si>
    <t>10.1053/j.jvca.2017.02.041</t>
  </si>
  <si>
    <t>10.1016/j.bbmt.2017.08.026</t>
  </si>
  <si>
    <t>10.1016/j.tjog.2017.04.019</t>
  </si>
  <si>
    <t>10.4103/0366-6999.220299</t>
  </si>
  <si>
    <t>10.4103/0366-6999.220309</t>
  </si>
  <si>
    <t>10.1002/hon.2311</t>
  </si>
  <si>
    <t>Wang, Dong-Ying</t>
  </si>
  <si>
    <t>Chen, J</t>
  </si>
  <si>
    <t>Yuan, Feng</t>
  </si>
  <si>
    <t>Liu, Jingbo</t>
  </si>
  <si>
    <t>Cai, Xiaoling</t>
  </si>
  <si>
    <t>Mahmood, F</t>
  </si>
  <si>
    <t>Higgs, Brandon W.；Liu, Yanying</t>
  </si>
  <si>
    <t>风湿免疫</t>
  </si>
  <si>
    <t>骨关节</t>
  </si>
  <si>
    <t>关振鹏</t>
  </si>
  <si>
    <t>刘帆</t>
  </si>
  <si>
    <t>信息科</t>
  </si>
  <si>
    <t>Wen, ZH</t>
  </si>
  <si>
    <t>Yang, Lu</t>
  </si>
  <si>
    <t>路瑾; 秦亚溱</t>
  </si>
  <si>
    <t>Liang, Jianhong</t>
  </si>
  <si>
    <t>Li, Yang</t>
  </si>
  <si>
    <t>1.353</t>
  </si>
  <si>
    <t>3.894</t>
  </si>
  <si>
    <t>2.236</t>
  </si>
  <si>
    <t>3.118</t>
  </si>
  <si>
    <t>骨科-创伤骨科</t>
  </si>
  <si>
    <t>骨科-骨关节科</t>
  </si>
  <si>
    <t>骨科-骨关节科 Hosp Special Surg, Dept Biomech</t>
  </si>
  <si>
    <t>骨科-骨肿瘤科</t>
  </si>
  <si>
    <t>WOS:000418869800037</t>
  </si>
  <si>
    <t>WOS:000418896700054</t>
  </si>
  <si>
    <t>WOS:000418896900020</t>
  </si>
  <si>
    <t>WOS:000419179900005</t>
  </si>
  <si>
    <t>WOS:000419201800001</t>
  </si>
  <si>
    <t>WOS:000419323400090</t>
  </si>
  <si>
    <t>WOS:000419323400097</t>
  </si>
  <si>
    <t>WOS:000419561600081</t>
  </si>
  <si>
    <t>WOS:000419563600054</t>
  </si>
  <si>
    <t>WOS:000419571000082</t>
  </si>
  <si>
    <t>WOS:000422615700025</t>
  </si>
  <si>
    <t>WOS:000422713800045</t>
  </si>
  <si>
    <t>WOS:000422992300150</t>
  </si>
  <si>
    <t>WOS:000422992300169</t>
  </si>
  <si>
    <t>WOS:000423051800001</t>
  </si>
  <si>
    <t>WOS:000423051800005</t>
  </si>
  <si>
    <t>WOS:000423235201463</t>
  </si>
  <si>
    <t>WOS:000423235203332</t>
  </si>
  <si>
    <t>WOS:000423307800008</t>
  </si>
  <si>
    <t>WOS:000423431100212</t>
  </si>
  <si>
    <t>WOS:000423431100213</t>
  </si>
  <si>
    <t>WOS:000417753200086</t>
  </si>
  <si>
    <t>Effect of physician characteristics and knowledge on the quality of dyslipidemia management and LDL-C target goal achievement in China: Subgroup analysis of the Dyslipidemia International Study</t>
  </si>
  <si>
    <t>Aberrant Lipid Metabolism in Hepatocellular Carcinoma Revealed by Liver Lipidomics</t>
  </si>
  <si>
    <t>Letter by Jin-Shan and Xue-Bin Regarding Article, "Out-of-Hospital Cardiac Arrest: An Underlying Reversible Cause"</t>
  </si>
  <si>
    <t>Second Harmonic Generation Reveals Subtle Fibrosis Differences in Adult and Pediatric Nonalcoholic Fatty Liver Disease</t>
  </si>
  <si>
    <t>Serotype distribution and antibiotic resistance of Streptococcus pneumoniae isolates from 17 Chinese cities from 2011 to 2016</t>
  </si>
  <si>
    <t>The long-term impact of postoperative pulmonary complications after video-assisted thoracic surgery lobectomy for lung cancer</t>
  </si>
  <si>
    <t>Clinical features, diagnosis and thoracoscopic surgical treatment of thymic cysts</t>
  </si>
  <si>
    <t>Digenic mutations on SCAP and AGXT2 predispose to premature myocardial infarction</t>
  </si>
  <si>
    <t>CD20 expression sub-stratifies standard-risk patients with B cell precursor acute lymphoblastic leukemia</t>
  </si>
  <si>
    <t>Gefitinib enhances sensitivity of endometrial cancer cells to progestin therapy via dual-specificity phosphatase 1</t>
  </si>
  <si>
    <t>Autologous transplantation with fewer fibers repairs large peripheral nerve defects</t>
  </si>
  <si>
    <t>Elevated serum interleukin-35 is associated with disease activity in patients with systemic lupus erythematosus</t>
  </si>
  <si>
    <t>Thin-slice brain CT with iterative model reconstruction algorithm for small lacunar lesions detection: Image quality and diagnostic accuracy evaluation</t>
  </si>
  <si>
    <t>A Klebsiella pneumoniae liver abscess presenting with myasthenia and tea-colored urine: A case report and review of 77 cases of bacterial rhabdomyolysis</t>
  </si>
  <si>
    <t>Intra-articular platelet-rich plasma injections for knee osteoarthritis: An overview of systematic reviews and risk of bias considerations</t>
  </si>
  <si>
    <t>Intra-articular hyaluronic acid injection in treating knee osteoarthritis: assessing risk of bias in systematic reviews with ROBIS tool</t>
  </si>
  <si>
    <t>A CHINESE MULTI-CENTRIC RESEARCH ON FERTILITY-SPARING THERAPY OF ENDOMETRIAL CANCER AND COMPLEX ATYPICAL HYPERPLASIA</t>
  </si>
  <si>
    <t>Analysis of co-expression networks for circular RNAs and mRNAs reveals that circular RNAs hsa_circ_0047905, hsa_circ_0138960 and has-circRNA7690-15 are candidate oncogenes in gastric cancer</t>
  </si>
  <si>
    <t>Is there an epidemic of chronic lymphocytic leukaemia (CLL) in China?</t>
  </si>
  <si>
    <t>CLL with a CD200-negative, FMC7-positive immune phenotype is associated with del(17p) and complex cytogenetic abnormalities</t>
  </si>
  <si>
    <t>Rhinovirus is associated with severe adult community-acquired pneumonia in China</t>
  </si>
  <si>
    <t>2047-2978</t>
  </si>
  <si>
    <t>1422-0067</t>
  </si>
  <si>
    <t>0002-9173</t>
  </si>
  <si>
    <t>1471-2334</t>
  </si>
  <si>
    <t>10.7189/jogh.07.020702</t>
  </si>
  <si>
    <t>10.3390/ijms18122550</t>
  </si>
  <si>
    <t>10.1161/CIRCULATIONAHA.117.030851</t>
  </si>
  <si>
    <t>10.1093/AJCP/AQX104</t>
  </si>
  <si>
    <t>10.1186/s12879-017-2880-0</t>
  </si>
  <si>
    <t>10.21037/jtd.2017.10.144</t>
  </si>
  <si>
    <t>10.21037/jtd.2017.10.148</t>
  </si>
  <si>
    <t>10.18632/oncotarget.22045</t>
  </si>
  <si>
    <t>10.18632/oncotarget.22207</t>
  </si>
  <si>
    <t>10.18632/oncotarget.23264</t>
  </si>
  <si>
    <t>10.4103/1673-5374.221167</t>
  </si>
  <si>
    <t>10.1111/1756-185X.13128</t>
  </si>
  <si>
    <t>10.1097/MD.0000000000009412</t>
  </si>
  <si>
    <t>10.1097/MD.0000000000009458</t>
  </si>
  <si>
    <t>10.1111/1756-185X.13233</t>
  </si>
  <si>
    <t>10.1111/1756-185X.13192</t>
  </si>
  <si>
    <t>10.1080/15384101.2017.1380135</t>
  </si>
  <si>
    <t>10.21037/jtd.2017.10.107</t>
  </si>
  <si>
    <t>JOURNAL OF GLOBAL HEALTH</t>
  </si>
  <si>
    <t>INTERNATIONAL JOURNAL OF MOLECULAR SCIENCES</t>
  </si>
  <si>
    <t>AMERICAN JOURNAL OF CLINICAL PATHOLOGY</t>
  </si>
  <si>
    <t>BMC INFECTIOUS DISEASES</t>
  </si>
  <si>
    <t>2.400</t>
  </si>
  <si>
    <t>2.768</t>
  </si>
  <si>
    <t>3.226</t>
  </si>
  <si>
    <t>2.804</t>
  </si>
  <si>
    <t>赵春江</t>
  </si>
  <si>
    <t>Lai, Zhiyong</t>
  </si>
  <si>
    <t>王杉;姜可伟</t>
  </si>
  <si>
    <t>Wang, Y.</t>
  </si>
  <si>
    <t>李照</t>
  </si>
  <si>
    <t>Zhao, ZW</t>
  </si>
  <si>
    <t>普外-肝胆外科-Mass Spectrum</t>
  </si>
  <si>
    <t>邢丹</t>
  </si>
  <si>
    <t>丁荣晶</t>
  </si>
  <si>
    <t>胡大一</t>
  </si>
  <si>
    <t>Wang, Shaodong</t>
  </si>
  <si>
    <t>Wang, Xun</t>
  </si>
  <si>
    <t>Wang, Keqiang</t>
  </si>
  <si>
    <t>杨申淼</t>
  </si>
  <si>
    <t>Liu, Xiaoyi</t>
  </si>
  <si>
    <t>Deng, Lihua</t>
  </si>
  <si>
    <t>老年科</t>
  </si>
  <si>
    <t>王晶桐</t>
  </si>
  <si>
    <t>Deng, Jiu-xu</t>
  </si>
  <si>
    <t>殷晓峰;姜保国</t>
  </si>
  <si>
    <t>高元丰</t>
  </si>
  <si>
    <t>Yang, Yuan</t>
  </si>
  <si>
    <t>Shao, QX; 陈红松</t>
    <phoneticPr fontId="1" type="noConversion"/>
  </si>
  <si>
    <t>呼吸科</t>
    <phoneticPr fontId="1" type="noConversion"/>
  </si>
  <si>
    <t>普外-肝胆外科</t>
    <phoneticPr fontId="1" type="noConversion"/>
  </si>
  <si>
    <t>普外-肝胆外科</t>
    <phoneticPr fontId="1" type="noConversion"/>
  </si>
  <si>
    <t>普外-胃肠外科</t>
    <phoneticPr fontId="1" type="noConversion"/>
  </si>
  <si>
    <t>普外-胃肠外科</t>
    <phoneticPr fontId="1" type="noConversion"/>
  </si>
  <si>
    <t>疼痛科</t>
    <phoneticPr fontId="1" type="noConversion"/>
  </si>
  <si>
    <t>高飞</t>
    <phoneticPr fontId="1" type="noConversion"/>
  </si>
  <si>
    <t>The Different Dynamic Changes of Nerve Growth Factor in the Dorsal Horn and Dorsal Root Ganglion Leads to Hyperalgesia and Allodynia in Diabetic Neuropathic Pain</t>
    <phoneticPr fontId="1" type="noConversion"/>
  </si>
  <si>
    <r>
      <t>Mao, Yamin; Chi, Chongwei;</t>
    </r>
    <r>
      <rPr>
        <sz val="10"/>
        <rFont val="Arial Unicode MS"/>
        <family val="2"/>
        <charset val="134"/>
      </rPr>
      <t>杨帆</t>
    </r>
    <r>
      <rPr>
        <sz val="8"/>
        <rFont val="Arial Unicode MS"/>
        <family val="2"/>
        <charset val="134"/>
      </rPr>
      <t>;Zhou, Jian</t>
    </r>
    <phoneticPr fontId="1" type="noConversion"/>
  </si>
  <si>
    <t>姜燕荣</t>
    <phoneticPr fontId="1" type="noConversion"/>
  </si>
  <si>
    <t>中心实验室-消化内科</t>
    <phoneticPr fontId="1" type="noConversion"/>
  </si>
  <si>
    <t>中心实验室</t>
    <phoneticPr fontId="1" type="noConversion"/>
  </si>
  <si>
    <t>数据更新截止日期2018年3月5日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</si>
</sst>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sz val="10"/>
      <name val="Arial Unicode MS"/>
      <family val="2"/>
      <charset val="134"/>
    </font>
    <font>
      <sz val="8"/>
      <name val="Arial Unicode MS"/>
      <family val="2"/>
      <charset val="134"/>
    </font>
    <font>
      <sz val="10"/>
      <name val="Arial"/>
      <family val="2"/>
    </font>
    <font>
      <sz val="11"/>
      <name val="宋体"/>
      <family val="2"/>
      <charset val="134"/>
      <scheme val="minor"/>
    </font>
    <font>
      <b/>
      <sz val="16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6"/>
  <sheetViews>
    <sheetView tabSelected="1" workbookViewId="0">
      <selection activeCell="D454" sqref="D454"/>
    </sheetView>
  </sheetViews>
  <sheetFormatPr defaultColWidth="8.875" defaultRowHeight="58.5" customHeight="1"/>
  <cols>
    <col min="1" max="1" width="4.875" style="2" customWidth="1"/>
    <col min="2" max="2" width="10.125" style="2" customWidth="1"/>
    <col min="3" max="3" width="9" style="2" customWidth="1"/>
    <col min="4" max="4" width="35.625" style="2" customWidth="1"/>
    <col min="5" max="5" width="8.25" style="2" customWidth="1"/>
    <col min="6" max="6" width="11.375" style="2" customWidth="1"/>
    <col min="7" max="7" width="6.25" style="2" customWidth="1"/>
    <col min="8" max="8" width="8.25" style="2" customWidth="1"/>
    <col min="9" max="9" width="7.625" style="2" customWidth="1"/>
    <col min="10" max="10" width="6.5" style="2" customWidth="1"/>
    <col min="11" max="11" width="11.375" style="2" customWidth="1"/>
    <col min="12" max="15" width="6.5" style="2" customWidth="1"/>
    <col min="16" max="16" width="11.375" style="2" customWidth="1"/>
    <col min="17" max="17" width="6.125" style="2" customWidth="1"/>
    <col min="18" max="18" width="6.5" style="2" customWidth="1"/>
    <col min="19" max="16384" width="8.875" style="2"/>
  </cols>
  <sheetData>
    <row r="1" spans="1:18" ht="29.25" customHeight="1">
      <c r="A1" s="8" t="s">
        <v>2571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</row>
    <row r="2" spans="1:18" s="1" customFormat="1" ht="58.5" customHeight="1">
      <c r="A2" s="1" t="s">
        <v>1296</v>
      </c>
      <c r="B2" s="1" t="s">
        <v>1228</v>
      </c>
      <c r="C2" s="1" t="s">
        <v>1229</v>
      </c>
      <c r="D2" s="1" t="s">
        <v>1224</v>
      </c>
      <c r="E2" s="1" t="s">
        <v>1225</v>
      </c>
      <c r="F2" s="1" t="s">
        <v>1226</v>
      </c>
      <c r="G2" s="1" t="s">
        <v>1230</v>
      </c>
      <c r="H2" s="1" t="s">
        <v>1231</v>
      </c>
      <c r="I2" s="1" t="s">
        <v>1232</v>
      </c>
      <c r="J2" s="1" t="s">
        <v>1227</v>
      </c>
      <c r="K2" s="1" t="s">
        <v>1291</v>
      </c>
      <c r="L2" s="1" t="s">
        <v>1292</v>
      </c>
      <c r="M2" s="1" t="s">
        <v>1293</v>
      </c>
      <c r="N2" s="1" t="s">
        <v>1294</v>
      </c>
      <c r="O2" s="1" t="s">
        <v>1295</v>
      </c>
      <c r="P2" s="1" t="s">
        <v>1233</v>
      </c>
      <c r="Q2" s="1" t="s">
        <v>428</v>
      </c>
      <c r="R2" s="1" t="s">
        <v>1234</v>
      </c>
    </row>
    <row r="3" spans="1:18" ht="58.5" customHeight="1">
      <c r="A3" s="2">
        <v>1</v>
      </c>
      <c r="B3" s="2" t="s">
        <v>1037</v>
      </c>
      <c r="C3" s="2" t="s">
        <v>1289</v>
      </c>
      <c r="D3" s="2" t="s">
        <v>240</v>
      </c>
      <c r="E3" s="2" t="s">
        <v>3</v>
      </c>
      <c r="F3" s="2" t="s">
        <v>1299</v>
      </c>
      <c r="G3" s="2" t="s">
        <v>1338</v>
      </c>
      <c r="I3" s="2" t="s">
        <v>1338</v>
      </c>
      <c r="J3" s="2">
        <v>2017</v>
      </c>
      <c r="K3" s="2" t="s">
        <v>1339</v>
      </c>
      <c r="L3" s="2">
        <v>30</v>
      </c>
      <c r="N3" s="2" t="s">
        <v>619</v>
      </c>
      <c r="O3" s="2" t="s">
        <v>619</v>
      </c>
      <c r="Q3" s="2" t="s">
        <v>520</v>
      </c>
      <c r="R3" s="2" t="s">
        <v>1340</v>
      </c>
    </row>
    <row r="4" spans="1:18" ht="58.5" customHeight="1">
      <c r="A4" s="2">
        <v>2</v>
      </c>
      <c r="B4" s="2" t="s">
        <v>971</v>
      </c>
      <c r="C4" s="2" t="s">
        <v>1286</v>
      </c>
      <c r="D4" s="2" t="s">
        <v>7</v>
      </c>
      <c r="E4" s="2" t="s">
        <v>0</v>
      </c>
      <c r="F4" s="2" t="s">
        <v>1341</v>
      </c>
      <c r="G4" s="3" t="s">
        <v>1342</v>
      </c>
      <c r="H4" s="2" t="s">
        <v>1343</v>
      </c>
      <c r="I4" s="3" t="s">
        <v>1342</v>
      </c>
      <c r="J4" s="2">
        <v>2017</v>
      </c>
      <c r="K4" s="2" t="s">
        <v>326</v>
      </c>
      <c r="L4" s="2">
        <v>12</v>
      </c>
      <c r="M4" s="2">
        <v>1</v>
      </c>
      <c r="N4" s="2">
        <v>118</v>
      </c>
      <c r="O4" s="2" t="s">
        <v>602</v>
      </c>
      <c r="P4" s="2" t="s">
        <v>707</v>
      </c>
      <c r="Q4" s="2" t="s">
        <v>490</v>
      </c>
      <c r="R4" s="2" t="s">
        <v>1344</v>
      </c>
    </row>
    <row r="5" spans="1:18" ht="58.5" customHeight="1">
      <c r="A5" s="2">
        <v>3</v>
      </c>
      <c r="B5" s="2" t="s">
        <v>1275</v>
      </c>
      <c r="C5" s="2" t="s">
        <v>1287</v>
      </c>
      <c r="D5" s="2" t="s">
        <v>1241</v>
      </c>
      <c r="E5" s="2" t="s">
        <v>0</v>
      </c>
      <c r="F5" s="2" t="s">
        <v>1345</v>
      </c>
      <c r="G5" s="2" t="s">
        <v>1342</v>
      </c>
      <c r="H5" s="2" t="s">
        <v>1346</v>
      </c>
      <c r="I5" s="2" t="s">
        <v>1342</v>
      </c>
      <c r="J5" s="2">
        <v>2017</v>
      </c>
      <c r="K5" s="2" t="s">
        <v>1347</v>
      </c>
      <c r="L5" s="2">
        <v>13</v>
      </c>
      <c r="M5" s="2">
        <v>6</v>
      </c>
      <c r="N5" s="2">
        <v>551</v>
      </c>
      <c r="O5" s="2">
        <v>559</v>
      </c>
      <c r="P5" s="2" t="s">
        <v>1262</v>
      </c>
      <c r="Q5" s="2" t="s">
        <v>1255</v>
      </c>
      <c r="R5" s="2" t="s">
        <v>1348</v>
      </c>
    </row>
    <row r="6" spans="1:18" ht="58.5" customHeight="1">
      <c r="A6" s="2">
        <v>4</v>
      </c>
      <c r="B6" s="2" t="s">
        <v>1016</v>
      </c>
      <c r="C6" s="2" t="s">
        <v>1286</v>
      </c>
      <c r="D6" s="2" t="s">
        <v>8</v>
      </c>
      <c r="E6" s="2" t="s">
        <v>0</v>
      </c>
      <c r="F6" s="2" t="s">
        <v>1349</v>
      </c>
      <c r="G6" s="3" t="s">
        <v>1350</v>
      </c>
      <c r="H6" s="2" t="s">
        <v>1351</v>
      </c>
      <c r="I6" s="3" t="s">
        <v>1350</v>
      </c>
      <c r="J6" s="2">
        <v>2017</v>
      </c>
      <c r="K6" s="2" t="s">
        <v>346</v>
      </c>
      <c r="L6" s="2">
        <v>58</v>
      </c>
      <c r="M6" s="2">
        <v>4</v>
      </c>
      <c r="N6" s="2">
        <v>387</v>
      </c>
      <c r="O6" s="2">
        <v>393</v>
      </c>
      <c r="P6" s="2" t="s">
        <v>742</v>
      </c>
      <c r="Q6" s="2" t="s">
        <v>512</v>
      </c>
      <c r="R6" s="2" t="s">
        <v>1352</v>
      </c>
    </row>
    <row r="7" spans="1:18" ht="58.5" customHeight="1">
      <c r="A7" s="2">
        <v>5</v>
      </c>
      <c r="B7" s="2" t="s">
        <v>927</v>
      </c>
      <c r="C7" s="2" t="s">
        <v>1286</v>
      </c>
      <c r="D7" s="2" t="s">
        <v>10</v>
      </c>
      <c r="E7" s="2" t="s">
        <v>0</v>
      </c>
      <c r="F7" s="2" t="s">
        <v>1353</v>
      </c>
      <c r="G7" s="3" t="s">
        <v>1350</v>
      </c>
      <c r="H7" s="2" t="s">
        <v>1354</v>
      </c>
      <c r="I7" s="2" t="s">
        <v>1350</v>
      </c>
      <c r="J7" s="2">
        <v>2017</v>
      </c>
      <c r="K7" s="2" t="s">
        <v>287</v>
      </c>
      <c r="L7" s="2">
        <v>10</v>
      </c>
      <c r="M7" s="2">
        <v>8</v>
      </c>
      <c r="N7" s="2">
        <v>12250</v>
      </c>
      <c r="O7" s="2" t="s">
        <v>602</v>
      </c>
      <c r="Q7" s="2" t="s">
        <v>448</v>
      </c>
      <c r="R7" s="2" t="s">
        <v>1355</v>
      </c>
    </row>
    <row r="8" spans="1:18" ht="58.5" customHeight="1">
      <c r="A8" s="2">
        <v>6</v>
      </c>
      <c r="B8" s="2" t="s">
        <v>2475</v>
      </c>
      <c r="C8" s="2" t="s">
        <v>1286</v>
      </c>
      <c r="D8" s="2" t="s">
        <v>2497</v>
      </c>
      <c r="E8" s="2" t="s">
        <v>0</v>
      </c>
      <c r="F8" s="2" t="s">
        <v>2550</v>
      </c>
      <c r="G8" s="2" t="s">
        <v>1350</v>
      </c>
      <c r="H8" s="2" t="s">
        <v>1354</v>
      </c>
      <c r="I8" s="2" t="s">
        <v>1350</v>
      </c>
      <c r="J8" s="2">
        <v>2017</v>
      </c>
      <c r="K8" s="2" t="s">
        <v>317</v>
      </c>
      <c r="L8" s="2">
        <v>96</v>
      </c>
      <c r="M8" s="2">
        <v>51</v>
      </c>
      <c r="P8" s="2" t="s">
        <v>2522</v>
      </c>
      <c r="Q8" s="2" t="s">
        <v>480</v>
      </c>
      <c r="R8" s="2" t="s">
        <v>1497</v>
      </c>
    </row>
    <row r="9" spans="1:18" ht="58.5" customHeight="1">
      <c r="A9" s="2">
        <v>7</v>
      </c>
      <c r="B9" s="2" t="s">
        <v>948</v>
      </c>
      <c r="C9" s="2" t="s">
        <v>1286</v>
      </c>
      <c r="D9" s="2" t="s">
        <v>9</v>
      </c>
      <c r="E9" s="2" t="s">
        <v>0</v>
      </c>
      <c r="F9" s="2" t="s">
        <v>1349</v>
      </c>
      <c r="G9" s="3" t="s">
        <v>1350</v>
      </c>
      <c r="H9" s="2" t="s">
        <v>1351</v>
      </c>
      <c r="I9" s="2" t="s">
        <v>1350</v>
      </c>
      <c r="J9" s="2">
        <v>2017</v>
      </c>
      <c r="K9" s="2" t="s">
        <v>312</v>
      </c>
      <c r="L9" s="2">
        <v>23</v>
      </c>
      <c r="M9" s="2">
        <v>11</v>
      </c>
      <c r="N9" s="2">
        <v>1990</v>
      </c>
      <c r="O9" s="2">
        <v>2001</v>
      </c>
      <c r="P9" s="2" t="s">
        <v>689</v>
      </c>
      <c r="Q9" s="2" t="s">
        <v>475</v>
      </c>
      <c r="R9" s="2" t="s">
        <v>1356</v>
      </c>
    </row>
    <row r="10" spans="1:18" ht="58.5" customHeight="1">
      <c r="A10" s="2">
        <v>8</v>
      </c>
      <c r="B10" s="2" t="s">
        <v>2406</v>
      </c>
      <c r="C10" s="2" t="s">
        <v>1286</v>
      </c>
      <c r="D10" s="2" t="s">
        <v>2389</v>
      </c>
      <c r="E10" s="2" t="s">
        <v>0</v>
      </c>
      <c r="F10" s="2" t="s">
        <v>2439</v>
      </c>
      <c r="G10" s="2" t="s">
        <v>2445</v>
      </c>
      <c r="H10" s="2" t="s">
        <v>1378</v>
      </c>
      <c r="I10" s="2" t="s">
        <v>1332</v>
      </c>
      <c r="J10" s="2">
        <v>2017</v>
      </c>
      <c r="K10" s="2" t="s">
        <v>2413</v>
      </c>
      <c r="L10" s="2">
        <v>35</v>
      </c>
      <c r="M10" s="2">
        <v>6</v>
      </c>
      <c r="N10" s="2" t="s">
        <v>2421</v>
      </c>
      <c r="O10" s="2" t="s">
        <v>2422</v>
      </c>
      <c r="Q10" s="2" t="s">
        <v>2420</v>
      </c>
      <c r="R10" s="2">
        <v>2.6339999999999999</v>
      </c>
    </row>
    <row r="11" spans="1:18" ht="58.5" customHeight="1">
      <c r="A11" s="2">
        <v>9</v>
      </c>
      <c r="B11" s="2" t="s">
        <v>1172</v>
      </c>
      <c r="C11" s="2" t="s">
        <v>1286</v>
      </c>
      <c r="D11" s="2" t="s">
        <v>1357</v>
      </c>
      <c r="E11" s="2" t="s">
        <v>0</v>
      </c>
      <c r="F11" s="2" t="s">
        <v>1358</v>
      </c>
      <c r="G11" s="2" t="s">
        <v>1332</v>
      </c>
      <c r="H11" s="2" t="s">
        <v>1359</v>
      </c>
      <c r="I11" s="2" t="s">
        <v>1332</v>
      </c>
      <c r="J11" s="2">
        <v>2017</v>
      </c>
      <c r="K11" s="2" t="s">
        <v>299</v>
      </c>
      <c r="L11" s="2">
        <v>36</v>
      </c>
      <c r="M11" s="2">
        <v>1</v>
      </c>
      <c r="N11" s="2">
        <v>213</v>
      </c>
      <c r="O11" s="2">
        <v>216</v>
      </c>
      <c r="P11" s="2" t="s">
        <v>855</v>
      </c>
      <c r="Q11" s="2" t="s">
        <v>460</v>
      </c>
      <c r="R11" s="2" t="s">
        <v>1360</v>
      </c>
    </row>
    <row r="12" spans="1:18" ht="58.5" customHeight="1">
      <c r="A12" s="2">
        <v>10</v>
      </c>
      <c r="B12" s="2" t="s">
        <v>1204</v>
      </c>
      <c r="C12" s="2" t="s">
        <v>1286</v>
      </c>
      <c r="D12" s="2" t="s">
        <v>1361</v>
      </c>
      <c r="E12" s="2" t="s">
        <v>0</v>
      </c>
      <c r="F12" s="2" t="s">
        <v>1362</v>
      </c>
      <c r="G12" s="2" t="s">
        <v>1332</v>
      </c>
      <c r="H12" s="2" t="s">
        <v>1363</v>
      </c>
      <c r="I12" s="2" t="s">
        <v>1332</v>
      </c>
      <c r="J12" s="2">
        <v>2017</v>
      </c>
      <c r="K12" s="2" t="s">
        <v>299</v>
      </c>
      <c r="L12" s="2">
        <v>36</v>
      </c>
      <c r="M12" s="2">
        <v>1</v>
      </c>
      <c r="N12" s="2">
        <v>35</v>
      </c>
      <c r="O12" s="2">
        <v>43</v>
      </c>
      <c r="P12" s="2" t="s">
        <v>880</v>
      </c>
      <c r="Q12" s="2" t="s">
        <v>460</v>
      </c>
      <c r="R12" s="2" t="s">
        <v>1360</v>
      </c>
    </row>
    <row r="13" spans="1:18" ht="58.5" customHeight="1">
      <c r="A13" s="2">
        <v>11</v>
      </c>
      <c r="B13" s="2" t="s">
        <v>980</v>
      </c>
      <c r="C13" s="2" t="s">
        <v>1286</v>
      </c>
      <c r="D13" s="2" t="s">
        <v>12</v>
      </c>
      <c r="E13" s="2" t="s">
        <v>0</v>
      </c>
      <c r="F13" s="2" t="s">
        <v>1364</v>
      </c>
      <c r="G13" s="2" t="s">
        <v>1332</v>
      </c>
      <c r="H13" s="2" t="s">
        <v>1365</v>
      </c>
      <c r="I13" s="2" t="s">
        <v>1332</v>
      </c>
      <c r="J13" s="2">
        <v>2017</v>
      </c>
      <c r="K13" s="2" t="s">
        <v>299</v>
      </c>
      <c r="L13" s="2">
        <v>36</v>
      </c>
      <c r="M13" s="2">
        <v>2</v>
      </c>
      <c r="N13" s="2">
        <v>401</v>
      </c>
      <c r="O13" s="2">
        <v>406</v>
      </c>
      <c r="P13" s="2" t="s">
        <v>714</v>
      </c>
      <c r="Q13" s="2" t="s">
        <v>460</v>
      </c>
      <c r="R13" s="2" t="s">
        <v>1360</v>
      </c>
    </row>
    <row r="14" spans="1:18" ht="58.5" customHeight="1">
      <c r="A14" s="2">
        <v>12</v>
      </c>
      <c r="B14" s="2" t="s">
        <v>930</v>
      </c>
      <c r="C14" s="2" t="s">
        <v>1287</v>
      </c>
      <c r="D14" s="2" t="s">
        <v>16</v>
      </c>
      <c r="E14" s="2" t="s">
        <v>0</v>
      </c>
      <c r="F14" s="2" t="s">
        <v>1366</v>
      </c>
      <c r="G14" s="2" t="s">
        <v>1332</v>
      </c>
      <c r="H14" s="2" t="s">
        <v>1365</v>
      </c>
      <c r="I14" s="2" t="s">
        <v>1332</v>
      </c>
      <c r="J14" s="2">
        <v>2017</v>
      </c>
      <c r="K14" s="2" t="s">
        <v>299</v>
      </c>
      <c r="L14" s="2">
        <v>36</v>
      </c>
      <c r="M14" s="2">
        <v>5</v>
      </c>
      <c r="N14" s="2">
        <v>1103</v>
      </c>
      <c r="O14" s="2">
        <v>1110</v>
      </c>
      <c r="P14" s="2" t="s">
        <v>675</v>
      </c>
      <c r="Q14" s="2" t="s">
        <v>460</v>
      </c>
      <c r="R14" s="2" t="s">
        <v>1360</v>
      </c>
    </row>
    <row r="15" spans="1:18" ht="58.5" customHeight="1">
      <c r="A15" s="2">
        <v>13</v>
      </c>
      <c r="B15" s="2" t="s">
        <v>944</v>
      </c>
      <c r="C15" s="2" t="s">
        <v>1286</v>
      </c>
      <c r="D15" s="2" t="s">
        <v>14</v>
      </c>
      <c r="E15" s="2" t="s">
        <v>0</v>
      </c>
      <c r="F15" s="2" t="s">
        <v>1367</v>
      </c>
      <c r="G15" s="2" t="s">
        <v>1332</v>
      </c>
      <c r="H15" s="2" t="s">
        <v>1368</v>
      </c>
      <c r="I15" s="2" t="s">
        <v>1332</v>
      </c>
      <c r="J15" s="2">
        <v>2017</v>
      </c>
      <c r="K15" s="2" t="s">
        <v>299</v>
      </c>
      <c r="L15" s="2">
        <v>36</v>
      </c>
      <c r="M15" s="2">
        <v>5</v>
      </c>
      <c r="N15" s="2">
        <v>1023</v>
      </c>
      <c r="O15" s="2">
        <v>1029</v>
      </c>
      <c r="P15" s="2" t="s">
        <v>686</v>
      </c>
      <c r="Q15" s="2" t="s">
        <v>460</v>
      </c>
      <c r="R15" s="2" t="s">
        <v>1360</v>
      </c>
    </row>
    <row r="16" spans="1:18" ht="58.5" customHeight="1">
      <c r="A16" s="2">
        <v>14</v>
      </c>
      <c r="B16" s="2" t="s">
        <v>1060</v>
      </c>
      <c r="C16" s="2" t="s">
        <v>1286</v>
      </c>
      <c r="D16" s="2" t="s">
        <v>15</v>
      </c>
      <c r="E16" s="2" t="s">
        <v>0</v>
      </c>
      <c r="F16" s="2" t="s">
        <v>1369</v>
      </c>
      <c r="G16" s="2" t="s">
        <v>1332</v>
      </c>
      <c r="H16" s="2" t="s">
        <v>1370</v>
      </c>
      <c r="I16" s="2" t="s">
        <v>1332</v>
      </c>
      <c r="J16" s="2">
        <v>2017</v>
      </c>
      <c r="K16" s="2" t="s">
        <v>299</v>
      </c>
      <c r="L16" s="2">
        <v>36</v>
      </c>
      <c r="M16" s="2">
        <v>5</v>
      </c>
      <c r="N16" s="2">
        <v>1063</v>
      </c>
      <c r="O16" s="2">
        <v>1070</v>
      </c>
      <c r="P16" s="2" t="s">
        <v>774</v>
      </c>
      <c r="Q16" s="2" t="s">
        <v>460</v>
      </c>
      <c r="R16" s="2" t="s">
        <v>1360</v>
      </c>
    </row>
    <row r="17" spans="1:18" ht="58.5" customHeight="1">
      <c r="A17" s="2">
        <v>15</v>
      </c>
      <c r="B17" s="2" t="s">
        <v>1056</v>
      </c>
      <c r="C17" s="2" t="s">
        <v>1286</v>
      </c>
      <c r="D17" s="2" t="s">
        <v>19</v>
      </c>
      <c r="E17" s="2" t="s">
        <v>0</v>
      </c>
      <c r="F17" s="2" t="s">
        <v>1371</v>
      </c>
      <c r="G17" s="2" t="s">
        <v>1332</v>
      </c>
      <c r="H17" s="2" t="s">
        <v>1372</v>
      </c>
      <c r="I17" s="2" t="s">
        <v>1332</v>
      </c>
      <c r="J17" s="2">
        <v>2017</v>
      </c>
      <c r="K17" s="2" t="s">
        <v>360</v>
      </c>
      <c r="L17" s="2">
        <v>8</v>
      </c>
      <c r="P17" s="2" t="s">
        <v>770</v>
      </c>
      <c r="Q17" s="2" t="s">
        <v>526</v>
      </c>
      <c r="R17" s="2" t="s">
        <v>1373</v>
      </c>
    </row>
    <row r="18" spans="1:18" ht="58.5" customHeight="1">
      <c r="A18" s="2">
        <v>16</v>
      </c>
      <c r="B18" s="2" t="s">
        <v>1102</v>
      </c>
      <c r="C18" s="2" t="s">
        <v>1285</v>
      </c>
      <c r="D18" s="2" t="s">
        <v>253</v>
      </c>
      <c r="E18" s="2" t="s">
        <v>0</v>
      </c>
      <c r="F18" s="2" t="s">
        <v>1374</v>
      </c>
      <c r="G18" s="2" t="s">
        <v>1332</v>
      </c>
      <c r="H18" s="2" t="s">
        <v>1375</v>
      </c>
      <c r="I18" s="2" t="s">
        <v>1332</v>
      </c>
      <c r="J18" s="2">
        <v>2017</v>
      </c>
      <c r="K18" s="2" t="s">
        <v>1376</v>
      </c>
      <c r="L18" s="2">
        <v>44</v>
      </c>
      <c r="M18" s="2">
        <v>3</v>
      </c>
      <c r="N18" s="2">
        <v>107</v>
      </c>
      <c r="O18" s="2">
        <v>113</v>
      </c>
      <c r="P18" s="2" t="s">
        <v>806</v>
      </c>
      <c r="Q18" s="2" t="s">
        <v>547</v>
      </c>
      <c r="R18" s="2" t="s">
        <v>1377</v>
      </c>
    </row>
    <row r="19" spans="1:18" ht="58.5" customHeight="1">
      <c r="A19" s="2">
        <v>17</v>
      </c>
      <c r="B19" s="2" t="s">
        <v>947</v>
      </c>
      <c r="C19" s="2" t="s">
        <v>1286</v>
      </c>
      <c r="D19" s="2" t="s">
        <v>18</v>
      </c>
      <c r="E19" s="2" t="s">
        <v>0</v>
      </c>
      <c r="F19" s="2" t="s">
        <v>1378</v>
      </c>
      <c r="G19" s="2" t="s">
        <v>1332</v>
      </c>
      <c r="H19" s="2" t="s">
        <v>1363</v>
      </c>
      <c r="I19" s="2" t="s">
        <v>1332</v>
      </c>
      <c r="J19" s="2">
        <v>2017</v>
      </c>
      <c r="K19" s="2" t="s">
        <v>311</v>
      </c>
      <c r="L19" s="2">
        <v>20</v>
      </c>
      <c r="M19" s="2">
        <v>2</v>
      </c>
      <c r="N19" s="2">
        <v>245</v>
      </c>
      <c r="O19" s="2">
        <v>251</v>
      </c>
      <c r="P19" s="2" t="s">
        <v>688</v>
      </c>
      <c r="Q19" s="2" t="s">
        <v>474</v>
      </c>
      <c r="R19" s="2" t="s">
        <v>1379</v>
      </c>
    </row>
    <row r="20" spans="1:18" ht="58.5" customHeight="1">
      <c r="A20" s="2">
        <v>18</v>
      </c>
      <c r="B20" s="2" t="s">
        <v>1113</v>
      </c>
      <c r="C20" s="2" t="s">
        <v>1286</v>
      </c>
      <c r="D20" s="2" t="s">
        <v>11</v>
      </c>
      <c r="E20" s="2" t="s">
        <v>0</v>
      </c>
      <c r="F20" s="2" t="s">
        <v>1380</v>
      </c>
      <c r="G20" s="2" t="s">
        <v>1332</v>
      </c>
      <c r="H20" s="2" t="s">
        <v>1381</v>
      </c>
      <c r="I20" s="2" t="s">
        <v>1332</v>
      </c>
      <c r="J20" s="2">
        <v>2017</v>
      </c>
      <c r="K20" s="2" t="s">
        <v>385</v>
      </c>
      <c r="L20" s="2">
        <v>76</v>
      </c>
      <c r="N20" s="2">
        <v>53</v>
      </c>
      <c r="O20" s="2">
        <v>62</v>
      </c>
      <c r="P20" s="2" t="s">
        <v>815</v>
      </c>
      <c r="Q20" s="2" t="s">
        <v>554</v>
      </c>
      <c r="R20" s="2" t="s">
        <v>1382</v>
      </c>
    </row>
    <row r="21" spans="1:18" ht="58.5" customHeight="1">
      <c r="A21" s="2">
        <v>19</v>
      </c>
      <c r="B21" s="2" t="s">
        <v>1274</v>
      </c>
      <c r="C21" s="2" t="s">
        <v>1290</v>
      </c>
      <c r="D21" s="2" t="s">
        <v>1240</v>
      </c>
      <c r="E21" s="2" t="s">
        <v>0</v>
      </c>
      <c r="F21" s="2" t="s">
        <v>1383</v>
      </c>
      <c r="G21" s="2" t="s">
        <v>1384</v>
      </c>
      <c r="H21" s="2" t="s">
        <v>1385</v>
      </c>
      <c r="I21" s="2" t="s">
        <v>1332</v>
      </c>
      <c r="J21" s="2">
        <v>2017</v>
      </c>
      <c r="K21" s="2" t="s">
        <v>1386</v>
      </c>
      <c r="L21" s="2">
        <v>199</v>
      </c>
      <c r="M21" s="2">
        <v>9</v>
      </c>
      <c r="N21" s="2">
        <v>3063</v>
      </c>
      <c r="O21" s="2">
        <v>3073</v>
      </c>
      <c r="P21" s="2" t="s">
        <v>1261</v>
      </c>
      <c r="Q21" s="2" t="s">
        <v>1254</v>
      </c>
      <c r="R21" s="2" t="s">
        <v>1387</v>
      </c>
    </row>
    <row r="22" spans="1:18" ht="58.5" customHeight="1">
      <c r="A22" s="2">
        <v>20</v>
      </c>
      <c r="B22" s="2" t="s">
        <v>1059</v>
      </c>
      <c r="C22" s="2" t="s">
        <v>1286</v>
      </c>
      <c r="D22" s="2" t="s">
        <v>13</v>
      </c>
      <c r="E22" s="2" t="s">
        <v>0</v>
      </c>
      <c r="F22" s="2" t="s">
        <v>1388</v>
      </c>
      <c r="G22" s="2" t="s">
        <v>1332</v>
      </c>
      <c r="H22" s="2" t="s">
        <v>1389</v>
      </c>
      <c r="I22" s="2" t="s">
        <v>1332</v>
      </c>
      <c r="J22" s="2">
        <v>2017</v>
      </c>
      <c r="K22" s="2" t="s">
        <v>334</v>
      </c>
      <c r="P22" s="2" t="s">
        <v>773</v>
      </c>
      <c r="Q22" s="2" t="s">
        <v>499</v>
      </c>
      <c r="R22" s="2" t="s">
        <v>1390</v>
      </c>
    </row>
    <row r="23" spans="1:18" ht="58.5" customHeight="1">
      <c r="A23" s="2">
        <v>21</v>
      </c>
      <c r="B23" s="2" t="s">
        <v>1329</v>
      </c>
      <c r="C23" s="2" t="s">
        <v>1287</v>
      </c>
      <c r="D23" s="2" t="s">
        <v>1330</v>
      </c>
      <c r="E23" s="2" t="s">
        <v>0</v>
      </c>
      <c r="F23" s="2" t="s">
        <v>1331</v>
      </c>
      <c r="G23" s="2" t="s">
        <v>1332</v>
      </c>
      <c r="H23" s="2" t="s">
        <v>1333</v>
      </c>
      <c r="I23" s="2" t="s">
        <v>1332</v>
      </c>
      <c r="J23" s="2">
        <v>2017</v>
      </c>
      <c r="K23" s="2" t="s">
        <v>345</v>
      </c>
      <c r="L23" s="2">
        <v>27</v>
      </c>
      <c r="M23" s="2">
        <v>6</v>
      </c>
      <c r="N23" s="2">
        <v>1066</v>
      </c>
      <c r="O23" s="2">
        <v>1071</v>
      </c>
      <c r="P23" s="2" t="s">
        <v>1334</v>
      </c>
      <c r="Q23" s="2" t="s">
        <v>510</v>
      </c>
      <c r="R23" s="2" t="s">
        <v>1592</v>
      </c>
    </row>
    <row r="24" spans="1:18" ht="58.5" customHeight="1">
      <c r="A24" s="2">
        <v>22</v>
      </c>
      <c r="B24" s="2" t="s">
        <v>1163</v>
      </c>
      <c r="C24" s="2" t="s">
        <v>1288</v>
      </c>
      <c r="D24" s="2" t="s">
        <v>17</v>
      </c>
      <c r="E24" s="2" t="s">
        <v>0</v>
      </c>
      <c r="F24" s="2" t="s">
        <v>1391</v>
      </c>
      <c r="G24" s="2" t="s">
        <v>1332</v>
      </c>
      <c r="H24" s="2" t="s">
        <v>1392</v>
      </c>
      <c r="I24" s="2" t="s">
        <v>1332</v>
      </c>
      <c r="J24" s="2">
        <v>2017</v>
      </c>
      <c r="K24" s="2" t="s">
        <v>406</v>
      </c>
      <c r="L24" s="2">
        <v>78</v>
      </c>
      <c r="N24" s="2">
        <v>246</v>
      </c>
      <c r="O24" s="2">
        <v>252</v>
      </c>
      <c r="P24" s="2" t="s">
        <v>849</v>
      </c>
      <c r="Q24" s="2" t="s">
        <v>575</v>
      </c>
      <c r="R24" s="2" t="s">
        <v>1393</v>
      </c>
    </row>
    <row r="25" spans="1:18" ht="58.5" customHeight="1">
      <c r="A25" s="2">
        <v>23</v>
      </c>
      <c r="B25" s="2" t="s">
        <v>2397</v>
      </c>
      <c r="C25" s="2" t="s">
        <v>1290</v>
      </c>
      <c r="D25" s="2" t="s">
        <v>2380</v>
      </c>
      <c r="E25" s="2" t="s">
        <v>0</v>
      </c>
      <c r="F25" s="2" t="s">
        <v>2444</v>
      </c>
      <c r="G25" s="2" t="s">
        <v>2445</v>
      </c>
      <c r="H25" s="2" t="s">
        <v>1363</v>
      </c>
      <c r="I25" s="2" t="s">
        <v>1332</v>
      </c>
      <c r="J25" s="2">
        <v>2017</v>
      </c>
      <c r="K25" s="2" t="s">
        <v>272</v>
      </c>
      <c r="L25" s="2">
        <v>7</v>
      </c>
      <c r="P25" s="2" t="s">
        <v>2429</v>
      </c>
      <c r="Q25" s="2" t="s">
        <v>433</v>
      </c>
      <c r="R25" s="2">
        <v>4.2590000000000003</v>
      </c>
    </row>
    <row r="26" spans="1:18" ht="58.5" customHeight="1">
      <c r="A26" s="2">
        <v>24</v>
      </c>
      <c r="B26" s="2" t="s">
        <v>2474</v>
      </c>
      <c r="C26" s="2" t="s">
        <v>1286</v>
      </c>
      <c r="D26" s="2" t="s">
        <v>2496</v>
      </c>
      <c r="E26" s="2" t="s">
        <v>1</v>
      </c>
      <c r="F26" s="2" t="s">
        <v>1367</v>
      </c>
      <c r="G26" s="2" t="s">
        <v>1332</v>
      </c>
      <c r="H26" s="2" t="s">
        <v>1365</v>
      </c>
      <c r="I26" s="2" t="s">
        <v>1332</v>
      </c>
      <c r="J26" s="2">
        <v>2017</v>
      </c>
      <c r="K26" s="2" t="s">
        <v>311</v>
      </c>
      <c r="L26" s="2">
        <v>20</v>
      </c>
      <c r="M26" s="2">
        <v>12</v>
      </c>
      <c r="N26" s="2">
        <v>2154</v>
      </c>
      <c r="O26" s="2">
        <v>2156</v>
      </c>
      <c r="P26" s="2" t="s">
        <v>2521</v>
      </c>
      <c r="Q26" s="2" t="s">
        <v>474</v>
      </c>
      <c r="R26" s="2" t="s">
        <v>1379</v>
      </c>
    </row>
    <row r="27" spans="1:18" ht="58.5" customHeight="1">
      <c r="A27" s="2">
        <v>25</v>
      </c>
      <c r="B27" s="2" t="s">
        <v>1201</v>
      </c>
      <c r="C27" s="2" t="s">
        <v>1286</v>
      </c>
      <c r="D27" s="2" t="s">
        <v>208</v>
      </c>
      <c r="E27" s="2" t="s">
        <v>1</v>
      </c>
      <c r="F27" s="2" t="s">
        <v>1363</v>
      </c>
      <c r="G27" s="2" t="s">
        <v>1332</v>
      </c>
      <c r="H27" s="2" t="s">
        <v>1363</v>
      </c>
      <c r="I27" s="2" t="s">
        <v>1332</v>
      </c>
      <c r="J27" s="2">
        <v>2017</v>
      </c>
      <c r="K27" s="2" t="s">
        <v>421</v>
      </c>
      <c r="L27" s="2">
        <v>13</v>
      </c>
      <c r="M27" s="2">
        <v>6</v>
      </c>
      <c r="N27" s="2">
        <v>386</v>
      </c>
      <c r="O27" s="2">
        <v>386</v>
      </c>
      <c r="P27" s="2" t="s">
        <v>877</v>
      </c>
      <c r="Q27" s="2" t="s">
        <v>593</v>
      </c>
      <c r="R27" s="2" t="s">
        <v>1394</v>
      </c>
    </row>
    <row r="28" spans="1:18" ht="58.5" customHeight="1">
      <c r="A28" s="2">
        <v>26</v>
      </c>
      <c r="B28" s="2" t="s">
        <v>2041</v>
      </c>
      <c r="C28" s="2" t="s">
        <v>1289</v>
      </c>
      <c r="D28" s="2" t="s">
        <v>2042</v>
      </c>
      <c r="E28" s="2" t="s">
        <v>3</v>
      </c>
      <c r="F28" s="2" t="s">
        <v>1363</v>
      </c>
      <c r="G28" s="2" t="s">
        <v>1332</v>
      </c>
      <c r="I28" s="2" t="s">
        <v>1332</v>
      </c>
      <c r="J28" s="2">
        <v>2017</v>
      </c>
      <c r="K28" s="2" t="s">
        <v>2043</v>
      </c>
      <c r="L28" s="2">
        <v>76</v>
      </c>
      <c r="M28" s="2" t="s">
        <v>2044</v>
      </c>
      <c r="N28" s="2">
        <v>285</v>
      </c>
      <c r="O28" s="2">
        <v>286</v>
      </c>
      <c r="P28" s="2" t="s">
        <v>2045</v>
      </c>
      <c r="Q28" s="2" t="s">
        <v>2046</v>
      </c>
      <c r="R28" s="2" t="s">
        <v>2047</v>
      </c>
    </row>
    <row r="29" spans="1:18" ht="58.5" customHeight="1">
      <c r="A29" s="2">
        <v>27</v>
      </c>
      <c r="B29" s="2" t="s">
        <v>2048</v>
      </c>
      <c r="C29" s="2" t="s">
        <v>1289</v>
      </c>
      <c r="D29" s="2" t="s">
        <v>2049</v>
      </c>
      <c r="E29" s="2" t="s">
        <v>3</v>
      </c>
      <c r="F29" s="2" t="s">
        <v>2050</v>
      </c>
      <c r="G29" s="2" t="s">
        <v>1332</v>
      </c>
      <c r="I29" s="2" t="s">
        <v>1332</v>
      </c>
      <c r="J29" s="2">
        <v>2017</v>
      </c>
      <c r="K29" s="2" t="s">
        <v>2043</v>
      </c>
      <c r="L29" s="2">
        <v>76</v>
      </c>
      <c r="M29" s="2" t="s">
        <v>2044</v>
      </c>
      <c r="N29" s="2">
        <v>509</v>
      </c>
      <c r="O29" s="2">
        <v>509</v>
      </c>
      <c r="P29" s="2" t="s">
        <v>2051</v>
      </c>
      <c r="Q29" s="2" t="s">
        <v>2046</v>
      </c>
      <c r="R29" s="2" t="s">
        <v>2047</v>
      </c>
    </row>
    <row r="30" spans="1:18" ht="58.5" customHeight="1">
      <c r="A30" s="2">
        <v>28</v>
      </c>
      <c r="B30" s="2" t="s">
        <v>2052</v>
      </c>
      <c r="C30" s="2" t="s">
        <v>1289</v>
      </c>
      <c r="D30" s="2" t="s">
        <v>2053</v>
      </c>
      <c r="E30" s="2" t="s">
        <v>3</v>
      </c>
      <c r="F30" s="2" t="s">
        <v>2054</v>
      </c>
      <c r="G30" s="2" t="s">
        <v>1332</v>
      </c>
      <c r="I30" s="2" t="s">
        <v>1332</v>
      </c>
      <c r="J30" s="2">
        <v>2017</v>
      </c>
      <c r="K30" s="2" t="s">
        <v>2043</v>
      </c>
      <c r="L30" s="2">
        <v>76</v>
      </c>
      <c r="M30" s="2" t="s">
        <v>2044</v>
      </c>
      <c r="N30" s="2">
        <v>748</v>
      </c>
      <c r="O30" s="2">
        <v>748</v>
      </c>
      <c r="P30" s="2" t="s">
        <v>2055</v>
      </c>
      <c r="Q30" s="2" t="s">
        <v>2046</v>
      </c>
      <c r="R30" s="2" t="s">
        <v>2047</v>
      </c>
    </row>
    <row r="31" spans="1:18" ht="58.5" customHeight="1">
      <c r="A31" s="2">
        <v>29</v>
      </c>
      <c r="B31" s="2" t="s">
        <v>2056</v>
      </c>
      <c r="C31" s="2" t="s">
        <v>1289</v>
      </c>
      <c r="D31" s="2" t="s">
        <v>2057</v>
      </c>
      <c r="E31" s="2" t="s">
        <v>3</v>
      </c>
      <c r="F31" s="2" t="s">
        <v>2058</v>
      </c>
      <c r="G31" s="2" t="s">
        <v>1332</v>
      </c>
      <c r="I31" s="2" t="s">
        <v>1332</v>
      </c>
      <c r="J31" s="2">
        <v>2017</v>
      </c>
      <c r="K31" s="2" t="s">
        <v>2043</v>
      </c>
      <c r="L31" s="2">
        <v>76</v>
      </c>
      <c r="M31" s="2" t="s">
        <v>2044</v>
      </c>
      <c r="N31" s="2">
        <v>1065</v>
      </c>
      <c r="O31" s="2">
        <v>1065</v>
      </c>
      <c r="P31" s="2" t="s">
        <v>2059</v>
      </c>
      <c r="Q31" s="2" t="s">
        <v>2046</v>
      </c>
      <c r="R31" s="2" t="s">
        <v>2047</v>
      </c>
    </row>
    <row r="32" spans="1:18" ht="58.5" customHeight="1">
      <c r="A32" s="2">
        <v>30</v>
      </c>
      <c r="B32" s="2" t="s">
        <v>2060</v>
      </c>
      <c r="C32" s="2" t="s">
        <v>1289</v>
      </c>
      <c r="D32" s="2" t="s">
        <v>2061</v>
      </c>
      <c r="E32" s="2" t="s">
        <v>3</v>
      </c>
      <c r="F32" s="2" t="s">
        <v>2062</v>
      </c>
      <c r="G32" s="2" t="s">
        <v>1332</v>
      </c>
      <c r="I32" s="2" t="s">
        <v>1332</v>
      </c>
      <c r="J32" s="2">
        <v>2017</v>
      </c>
      <c r="K32" s="2" t="s">
        <v>2043</v>
      </c>
      <c r="L32" s="2">
        <v>76</v>
      </c>
      <c r="M32" s="2" t="s">
        <v>2044</v>
      </c>
      <c r="N32" s="2">
        <v>1082</v>
      </c>
      <c r="O32" s="2">
        <v>1082</v>
      </c>
      <c r="P32" s="2" t="s">
        <v>2063</v>
      </c>
      <c r="Q32" s="2" t="s">
        <v>2046</v>
      </c>
      <c r="R32" s="2" t="s">
        <v>2047</v>
      </c>
    </row>
    <row r="33" spans="1:18" ht="58.5" customHeight="1">
      <c r="A33" s="2">
        <v>31</v>
      </c>
      <c r="B33" s="2" t="s">
        <v>2064</v>
      </c>
      <c r="C33" s="2" t="s">
        <v>1289</v>
      </c>
      <c r="D33" s="2" t="s">
        <v>2065</v>
      </c>
      <c r="E33" s="2" t="s">
        <v>3</v>
      </c>
      <c r="F33" s="2" t="s">
        <v>2066</v>
      </c>
      <c r="G33" s="2" t="s">
        <v>1332</v>
      </c>
      <c r="I33" s="2" t="s">
        <v>1332</v>
      </c>
      <c r="J33" s="2">
        <v>2017</v>
      </c>
      <c r="K33" s="2" t="s">
        <v>2043</v>
      </c>
      <c r="L33" s="2">
        <v>76</v>
      </c>
      <c r="M33" s="2" t="s">
        <v>2044</v>
      </c>
      <c r="N33" s="2">
        <v>1096</v>
      </c>
      <c r="O33" s="2">
        <v>1096</v>
      </c>
      <c r="P33" s="2" t="s">
        <v>2067</v>
      </c>
      <c r="Q33" s="2" t="s">
        <v>2046</v>
      </c>
      <c r="R33" s="2" t="s">
        <v>2047</v>
      </c>
    </row>
    <row r="34" spans="1:18" ht="58.5" customHeight="1">
      <c r="A34" s="2">
        <v>32</v>
      </c>
      <c r="B34" s="2" t="s">
        <v>2068</v>
      </c>
      <c r="C34" s="2" t="s">
        <v>1289</v>
      </c>
      <c r="D34" s="2" t="s">
        <v>2069</v>
      </c>
      <c r="E34" s="2" t="s">
        <v>3</v>
      </c>
      <c r="F34" s="2" t="s">
        <v>2058</v>
      </c>
      <c r="G34" s="2" t="s">
        <v>1332</v>
      </c>
      <c r="I34" s="2" t="s">
        <v>1332</v>
      </c>
      <c r="J34" s="2">
        <v>2017</v>
      </c>
      <c r="K34" s="2" t="s">
        <v>2043</v>
      </c>
      <c r="L34" s="2">
        <v>76</v>
      </c>
      <c r="M34" s="2" t="s">
        <v>2044</v>
      </c>
      <c r="N34" s="2">
        <v>1144</v>
      </c>
      <c r="O34" s="2">
        <v>1144</v>
      </c>
      <c r="P34" s="2" t="s">
        <v>2070</v>
      </c>
      <c r="Q34" s="2" t="s">
        <v>2046</v>
      </c>
      <c r="R34" s="2" t="s">
        <v>2047</v>
      </c>
    </row>
    <row r="35" spans="1:18" ht="58.5" customHeight="1">
      <c r="A35" s="2">
        <v>33</v>
      </c>
      <c r="B35" s="2" t="s">
        <v>2071</v>
      </c>
      <c r="C35" s="2" t="s">
        <v>1289</v>
      </c>
      <c r="D35" s="2" t="s">
        <v>2072</v>
      </c>
      <c r="E35" s="2" t="s">
        <v>3</v>
      </c>
      <c r="F35" s="2" t="s">
        <v>2073</v>
      </c>
      <c r="G35" s="2" t="s">
        <v>1332</v>
      </c>
      <c r="I35" s="2" t="s">
        <v>1332</v>
      </c>
      <c r="J35" s="2">
        <v>2017</v>
      </c>
      <c r="K35" s="2" t="s">
        <v>2043</v>
      </c>
      <c r="L35" s="2">
        <v>76</v>
      </c>
      <c r="M35" s="2" t="s">
        <v>2044</v>
      </c>
      <c r="N35" s="2">
        <v>1352</v>
      </c>
      <c r="O35" s="2">
        <v>1352</v>
      </c>
      <c r="P35" s="2" t="s">
        <v>2074</v>
      </c>
      <c r="Q35" s="2" t="s">
        <v>2046</v>
      </c>
      <c r="R35" s="2" t="s">
        <v>2047</v>
      </c>
    </row>
    <row r="36" spans="1:18" ht="58.5" customHeight="1">
      <c r="A36" s="2">
        <v>34</v>
      </c>
      <c r="B36" s="2" t="s">
        <v>1269</v>
      </c>
      <c r="C36" s="2" t="s">
        <v>1289</v>
      </c>
      <c r="D36" s="2" t="s">
        <v>1235</v>
      </c>
      <c r="E36" s="2" t="s">
        <v>3</v>
      </c>
      <c r="F36" s="2" t="s">
        <v>1395</v>
      </c>
      <c r="G36" s="2" t="s">
        <v>1332</v>
      </c>
      <c r="I36" s="2" t="s">
        <v>1332</v>
      </c>
      <c r="J36" s="2">
        <v>2017</v>
      </c>
      <c r="K36" s="2" t="s">
        <v>1251</v>
      </c>
      <c r="L36" s="2">
        <v>69</v>
      </c>
      <c r="Q36" s="2" t="s">
        <v>1253</v>
      </c>
      <c r="R36" s="2" t="s">
        <v>1396</v>
      </c>
    </row>
    <row r="37" spans="1:18" ht="58.5" customHeight="1">
      <c r="A37" s="2">
        <v>35</v>
      </c>
      <c r="B37" s="2" t="s">
        <v>1271</v>
      </c>
      <c r="C37" s="2" t="s">
        <v>1289</v>
      </c>
      <c r="D37" s="2" t="s">
        <v>1237</v>
      </c>
      <c r="E37" s="2" t="s">
        <v>3</v>
      </c>
      <c r="F37" s="2" t="s">
        <v>1365</v>
      </c>
      <c r="G37" s="2" t="s">
        <v>1332</v>
      </c>
      <c r="I37" s="2" t="s">
        <v>1332</v>
      </c>
      <c r="J37" s="2">
        <v>2017</v>
      </c>
      <c r="K37" s="2" t="s">
        <v>1251</v>
      </c>
      <c r="L37" s="2">
        <v>69</v>
      </c>
      <c r="Q37" s="2" t="s">
        <v>1253</v>
      </c>
      <c r="R37" s="2" t="s">
        <v>1396</v>
      </c>
    </row>
    <row r="38" spans="1:18" ht="58.5" customHeight="1">
      <c r="A38" s="2">
        <v>36</v>
      </c>
      <c r="B38" s="2" t="s">
        <v>1055</v>
      </c>
      <c r="C38" s="2" t="s">
        <v>1286</v>
      </c>
      <c r="D38" s="2" t="s">
        <v>28</v>
      </c>
      <c r="E38" s="2" t="s">
        <v>0</v>
      </c>
      <c r="F38" s="2" t="s">
        <v>1397</v>
      </c>
      <c r="G38" s="2" t="s">
        <v>1398</v>
      </c>
      <c r="H38" s="2" t="s">
        <v>1399</v>
      </c>
      <c r="I38" s="2" t="s">
        <v>1398</v>
      </c>
      <c r="J38" s="2">
        <v>2017</v>
      </c>
      <c r="K38" s="2" t="s">
        <v>359</v>
      </c>
      <c r="L38" s="2">
        <v>296</v>
      </c>
      <c r="M38" s="2">
        <v>2</v>
      </c>
      <c r="N38" s="2">
        <v>263</v>
      </c>
      <c r="O38" s="2">
        <v>268</v>
      </c>
      <c r="P38" s="2" t="s">
        <v>769</v>
      </c>
      <c r="Q38" s="2" t="s">
        <v>525</v>
      </c>
      <c r="R38" s="2" t="s">
        <v>1400</v>
      </c>
    </row>
    <row r="39" spans="1:18" ht="58.5" customHeight="1">
      <c r="A39" s="2">
        <v>37</v>
      </c>
      <c r="B39" s="2" t="s">
        <v>1123</v>
      </c>
      <c r="C39" s="2" t="s">
        <v>1286</v>
      </c>
      <c r="D39" s="2" t="s">
        <v>6</v>
      </c>
      <c r="E39" s="2" t="s">
        <v>0</v>
      </c>
      <c r="F39" s="2" t="s">
        <v>1401</v>
      </c>
      <c r="G39" s="3" t="s">
        <v>1402</v>
      </c>
      <c r="H39" s="2" t="s">
        <v>1403</v>
      </c>
      <c r="I39" s="3" t="s">
        <v>1398</v>
      </c>
      <c r="J39" s="2">
        <v>2017</v>
      </c>
      <c r="K39" s="2" t="s">
        <v>359</v>
      </c>
      <c r="L39" s="2">
        <v>295</v>
      </c>
      <c r="M39" s="2">
        <v>5</v>
      </c>
      <c r="N39" s="2">
        <v>1291</v>
      </c>
      <c r="O39" s="2">
        <v>1295</v>
      </c>
      <c r="P39" s="2" t="s">
        <v>821</v>
      </c>
      <c r="Q39" s="2" t="s">
        <v>525</v>
      </c>
      <c r="R39" s="2" t="s">
        <v>1400</v>
      </c>
    </row>
    <row r="40" spans="1:18" ht="58.5" customHeight="1">
      <c r="A40" s="2">
        <v>38</v>
      </c>
      <c r="B40" s="2" t="s">
        <v>990</v>
      </c>
      <c r="C40" s="2" t="s">
        <v>1286</v>
      </c>
      <c r="D40" s="2" t="s">
        <v>26</v>
      </c>
      <c r="E40" s="2" t="s">
        <v>0</v>
      </c>
      <c r="F40" s="2" t="s">
        <v>1404</v>
      </c>
      <c r="G40" s="2" t="s">
        <v>1398</v>
      </c>
      <c r="H40" s="2" t="s">
        <v>1405</v>
      </c>
      <c r="I40" s="2" t="s">
        <v>1398</v>
      </c>
      <c r="J40" s="2">
        <v>2017</v>
      </c>
      <c r="K40" s="2" t="s">
        <v>338</v>
      </c>
      <c r="L40" s="2">
        <v>17</v>
      </c>
      <c r="P40" s="2" t="s">
        <v>723</v>
      </c>
      <c r="Q40" s="2" t="s">
        <v>503</v>
      </c>
      <c r="R40" s="2" t="s">
        <v>1406</v>
      </c>
    </row>
    <row r="41" spans="1:18" ht="58.5" customHeight="1">
      <c r="A41" s="2">
        <v>39</v>
      </c>
      <c r="B41" s="2" t="s">
        <v>977</v>
      </c>
      <c r="C41" s="2" t="s">
        <v>1288</v>
      </c>
      <c r="D41" s="2" t="s">
        <v>30</v>
      </c>
      <c r="E41" s="2" t="s">
        <v>0</v>
      </c>
      <c r="F41" s="2" t="s">
        <v>1407</v>
      </c>
      <c r="G41" s="2" t="s">
        <v>1398</v>
      </c>
      <c r="H41" s="2" t="s">
        <v>1408</v>
      </c>
      <c r="I41" s="2" t="s">
        <v>1398</v>
      </c>
      <c r="J41" s="2">
        <v>2017</v>
      </c>
      <c r="K41" s="2" t="s">
        <v>329</v>
      </c>
      <c r="L41" s="2">
        <v>169</v>
      </c>
      <c r="M41" s="2">
        <v>2</v>
      </c>
      <c r="N41" s="2">
        <v>243</v>
      </c>
      <c r="O41" s="2">
        <v>257</v>
      </c>
      <c r="P41" s="2" t="s">
        <v>711</v>
      </c>
      <c r="Q41" s="2" t="s">
        <v>494</v>
      </c>
      <c r="R41" s="2" t="s">
        <v>1409</v>
      </c>
    </row>
    <row r="42" spans="1:18" ht="58.5" customHeight="1">
      <c r="A42" s="2">
        <v>40</v>
      </c>
      <c r="B42" s="2" t="s">
        <v>910</v>
      </c>
      <c r="C42" s="2" t="s">
        <v>1287</v>
      </c>
      <c r="D42" s="2" t="s">
        <v>27</v>
      </c>
      <c r="E42" s="2" t="s">
        <v>0</v>
      </c>
      <c r="F42" s="2" t="s">
        <v>1410</v>
      </c>
      <c r="G42" s="2" t="s">
        <v>1398</v>
      </c>
      <c r="H42" s="2" t="s">
        <v>1411</v>
      </c>
      <c r="I42" s="2" t="s">
        <v>1398</v>
      </c>
      <c r="J42" s="2">
        <v>2017</v>
      </c>
      <c r="K42" s="2" t="s">
        <v>283</v>
      </c>
      <c r="L42" s="2">
        <v>181</v>
      </c>
      <c r="N42" s="2">
        <v>134</v>
      </c>
      <c r="O42" s="2">
        <v>141</v>
      </c>
      <c r="P42" s="2" t="s">
        <v>661</v>
      </c>
      <c r="Q42" s="2" t="s">
        <v>444</v>
      </c>
      <c r="R42" s="2" t="s">
        <v>1412</v>
      </c>
    </row>
    <row r="43" spans="1:18" ht="58.5" customHeight="1">
      <c r="A43" s="2">
        <v>41</v>
      </c>
      <c r="B43" s="2" t="s">
        <v>1010</v>
      </c>
      <c r="C43" s="2" t="s">
        <v>1286</v>
      </c>
      <c r="D43" s="2" t="s">
        <v>235</v>
      </c>
      <c r="E43" s="2" t="s">
        <v>0</v>
      </c>
      <c r="F43" s="2" t="s">
        <v>1413</v>
      </c>
      <c r="G43" s="2" t="s">
        <v>1398</v>
      </c>
      <c r="H43" s="2" t="s">
        <v>1414</v>
      </c>
      <c r="I43" s="2" t="s">
        <v>1398</v>
      </c>
      <c r="J43" s="2">
        <v>2017</v>
      </c>
      <c r="K43" s="2" t="s">
        <v>273</v>
      </c>
      <c r="L43" s="2">
        <v>130</v>
      </c>
      <c r="M43" s="2">
        <v>19</v>
      </c>
      <c r="N43" s="2">
        <v>2339</v>
      </c>
      <c r="O43" s="2">
        <v>2345</v>
      </c>
      <c r="P43" s="2" t="s">
        <v>737</v>
      </c>
      <c r="Q43" s="2" t="s">
        <v>434</v>
      </c>
      <c r="R43" s="2" t="s">
        <v>1415</v>
      </c>
    </row>
    <row r="44" spans="1:18" ht="58.5" customHeight="1">
      <c r="A44" s="2">
        <v>42</v>
      </c>
      <c r="B44" s="2" t="s">
        <v>1007</v>
      </c>
      <c r="C44" s="2" t="s">
        <v>1286</v>
      </c>
      <c r="D44" s="2" t="s">
        <v>233</v>
      </c>
      <c r="E44" s="2" t="s">
        <v>0</v>
      </c>
      <c r="F44" s="2" t="s">
        <v>1416</v>
      </c>
      <c r="G44" s="2" t="s">
        <v>1398</v>
      </c>
      <c r="H44" s="2" t="s">
        <v>1417</v>
      </c>
      <c r="I44" s="2" t="s">
        <v>1398</v>
      </c>
      <c r="J44" s="2">
        <v>2017</v>
      </c>
      <c r="K44" s="2" t="s">
        <v>273</v>
      </c>
      <c r="L44" s="2">
        <v>130</v>
      </c>
      <c r="M44" s="2">
        <v>5</v>
      </c>
      <c r="N44" s="2">
        <v>566</v>
      </c>
      <c r="O44" s="2" t="s">
        <v>602</v>
      </c>
      <c r="P44" s="2" t="s">
        <v>736</v>
      </c>
      <c r="Q44" s="2" t="s">
        <v>434</v>
      </c>
      <c r="R44" s="2" t="s">
        <v>1415</v>
      </c>
    </row>
    <row r="45" spans="1:18" ht="58.5" customHeight="1">
      <c r="A45" s="2">
        <v>43</v>
      </c>
      <c r="B45" s="2" t="s">
        <v>1058</v>
      </c>
      <c r="C45" s="2" t="s">
        <v>1286</v>
      </c>
      <c r="D45" s="2" t="s">
        <v>29</v>
      </c>
      <c r="E45" s="2" t="s">
        <v>0</v>
      </c>
      <c r="F45" s="2" t="s">
        <v>1418</v>
      </c>
      <c r="G45" s="2" t="s">
        <v>1398</v>
      </c>
      <c r="H45" s="2" t="s">
        <v>1404</v>
      </c>
      <c r="I45" s="2" t="s">
        <v>1398</v>
      </c>
      <c r="J45" s="2">
        <v>2017</v>
      </c>
      <c r="K45" s="2" t="s">
        <v>273</v>
      </c>
      <c r="L45" s="2">
        <v>130</v>
      </c>
      <c r="M45" s="2">
        <v>6</v>
      </c>
      <c r="N45" s="2">
        <v>678</v>
      </c>
      <c r="O45" s="2">
        <v>683</v>
      </c>
      <c r="P45" s="2" t="s">
        <v>772</v>
      </c>
      <c r="Q45" s="2" t="s">
        <v>434</v>
      </c>
      <c r="R45" s="2" t="s">
        <v>1415</v>
      </c>
    </row>
    <row r="46" spans="1:18" ht="58.5" customHeight="1">
      <c r="A46" s="2">
        <v>44</v>
      </c>
      <c r="B46" s="2" t="s">
        <v>994</v>
      </c>
      <c r="C46" s="2" t="s">
        <v>1286</v>
      </c>
      <c r="D46" s="2" t="s">
        <v>1419</v>
      </c>
      <c r="E46" s="2" t="s">
        <v>0</v>
      </c>
      <c r="F46" s="2" t="s">
        <v>1420</v>
      </c>
      <c r="G46" s="2" t="s">
        <v>1398</v>
      </c>
      <c r="H46" s="2" t="s">
        <v>1421</v>
      </c>
      <c r="I46" s="2" t="s">
        <v>1398</v>
      </c>
      <c r="J46" s="2">
        <v>2017</v>
      </c>
      <c r="K46" s="2" t="s">
        <v>273</v>
      </c>
      <c r="L46" s="2">
        <v>130</v>
      </c>
      <c r="M46" s="2">
        <v>4</v>
      </c>
      <c r="N46" s="2">
        <v>428</v>
      </c>
      <c r="O46" s="2">
        <v>433</v>
      </c>
      <c r="P46" s="2" t="s">
        <v>727</v>
      </c>
      <c r="Q46" s="2" t="s">
        <v>434</v>
      </c>
      <c r="R46" s="2" t="s">
        <v>1415</v>
      </c>
    </row>
    <row r="47" spans="1:18" ht="58.5" customHeight="1">
      <c r="A47" s="2">
        <v>45</v>
      </c>
      <c r="B47" s="2" t="s">
        <v>1045</v>
      </c>
      <c r="C47" s="2" t="s">
        <v>1286</v>
      </c>
      <c r="D47" s="2" t="s">
        <v>25</v>
      </c>
      <c r="E47" s="2" t="s">
        <v>0</v>
      </c>
      <c r="F47" s="2" t="s">
        <v>1422</v>
      </c>
      <c r="G47" s="2" t="s">
        <v>1398</v>
      </c>
      <c r="H47" s="2" t="s">
        <v>1423</v>
      </c>
      <c r="I47" s="2" t="s">
        <v>1398</v>
      </c>
      <c r="J47" s="2">
        <v>2017</v>
      </c>
      <c r="K47" s="2" t="s">
        <v>356</v>
      </c>
      <c r="L47" s="2">
        <v>20</v>
      </c>
      <c r="M47" s="2">
        <v>3</v>
      </c>
      <c r="N47" s="2">
        <v>268</v>
      </c>
      <c r="O47" s="2">
        <v>273</v>
      </c>
      <c r="P47" s="2" t="s">
        <v>761</v>
      </c>
      <c r="Q47" s="2" t="s">
        <v>522</v>
      </c>
      <c r="R47" s="2" t="s">
        <v>1424</v>
      </c>
    </row>
    <row r="48" spans="1:18" ht="58.5" customHeight="1">
      <c r="A48" s="2">
        <v>46</v>
      </c>
      <c r="B48" s="2" t="s">
        <v>983</v>
      </c>
      <c r="C48" s="2" t="s">
        <v>1286</v>
      </c>
      <c r="D48" s="2" t="s">
        <v>1425</v>
      </c>
      <c r="E48" s="2" t="s">
        <v>0</v>
      </c>
      <c r="F48" s="2" t="s">
        <v>1426</v>
      </c>
      <c r="G48" s="2" t="s">
        <v>1398</v>
      </c>
      <c r="H48" s="2" t="s">
        <v>1427</v>
      </c>
      <c r="I48" s="2" t="s">
        <v>1398</v>
      </c>
      <c r="J48" s="2">
        <v>2017</v>
      </c>
      <c r="K48" s="2" t="s">
        <v>332</v>
      </c>
      <c r="L48" s="2">
        <v>38</v>
      </c>
      <c r="M48" s="2">
        <v>2</v>
      </c>
      <c r="N48" s="2">
        <v>221</v>
      </c>
      <c r="O48" s="2">
        <v>226</v>
      </c>
      <c r="P48" s="2" t="s">
        <v>717</v>
      </c>
      <c r="Q48" s="2" t="s">
        <v>497</v>
      </c>
      <c r="R48" s="2" t="s">
        <v>1428</v>
      </c>
    </row>
    <row r="49" spans="1:18" ht="58.5" customHeight="1">
      <c r="A49" s="2">
        <v>47</v>
      </c>
      <c r="B49" s="2" t="s">
        <v>1281</v>
      </c>
      <c r="C49" s="2" t="s">
        <v>1286</v>
      </c>
      <c r="D49" s="2" t="s">
        <v>1246</v>
      </c>
      <c r="E49" s="2" t="s">
        <v>0</v>
      </c>
      <c r="F49" s="2" t="s">
        <v>1429</v>
      </c>
      <c r="G49" s="2" t="s">
        <v>1398</v>
      </c>
      <c r="H49" s="2" t="s">
        <v>1430</v>
      </c>
      <c r="I49" s="2" t="s">
        <v>1398</v>
      </c>
      <c r="J49" s="2">
        <v>2017</v>
      </c>
      <c r="K49" s="2" t="s">
        <v>1431</v>
      </c>
      <c r="L49" s="2">
        <v>33</v>
      </c>
      <c r="M49" s="2">
        <v>10</v>
      </c>
      <c r="N49" s="2">
        <v>746</v>
      </c>
      <c r="O49" s="2">
        <v>756</v>
      </c>
      <c r="P49" s="2" t="s">
        <v>1268</v>
      </c>
      <c r="Q49" s="2" t="s">
        <v>1257</v>
      </c>
      <c r="R49" s="2" t="s">
        <v>1432</v>
      </c>
    </row>
    <row r="50" spans="1:18" ht="58.5" customHeight="1">
      <c r="A50" s="2">
        <v>48</v>
      </c>
      <c r="B50" s="2" t="s">
        <v>1024</v>
      </c>
      <c r="C50" s="2" t="s">
        <v>1286</v>
      </c>
      <c r="D50" s="2" t="s">
        <v>23</v>
      </c>
      <c r="E50" s="2" t="s">
        <v>0</v>
      </c>
      <c r="F50" s="2" t="s">
        <v>1433</v>
      </c>
      <c r="G50" s="2" t="s">
        <v>1398</v>
      </c>
      <c r="H50" s="2" t="s">
        <v>1434</v>
      </c>
      <c r="I50" s="2" t="s">
        <v>1398</v>
      </c>
      <c r="J50" s="2">
        <v>2017</v>
      </c>
      <c r="K50" s="2" t="s">
        <v>287</v>
      </c>
      <c r="L50" s="2">
        <v>10</v>
      </c>
      <c r="M50" s="2">
        <v>2</v>
      </c>
      <c r="N50" s="2">
        <v>2598</v>
      </c>
      <c r="O50" s="2">
        <v>2605</v>
      </c>
      <c r="Q50" s="2" t="s">
        <v>448</v>
      </c>
      <c r="R50" s="2" t="s">
        <v>1355</v>
      </c>
    </row>
    <row r="51" spans="1:18" ht="58.5" customHeight="1">
      <c r="A51" s="2">
        <v>49</v>
      </c>
      <c r="B51" s="2" t="s">
        <v>966</v>
      </c>
      <c r="C51" s="2" t="s">
        <v>1286</v>
      </c>
      <c r="D51" s="2" t="s">
        <v>20</v>
      </c>
      <c r="E51" s="2" t="s">
        <v>0</v>
      </c>
      <c r="F51" s="2" t="s">
        <v>1435</v>
      </c>
      <c r="G51" s="2" t="s">
        <v>1398</v>
      </c>
      <c r="H51" s="2" t="s">
        <v>1405</v>
      </c>
      <c r="I51" s="2" t="s">
        <v>1398</v>
      </c>
      <c r="J51" s="2">
        <v>2017</v>
      </c>
      <c r="K51" s="2" t="s">
        <v>322</v>
      </c>
      <c r="L51" s="2">
        <v>27</v>
      </c>
      <c r="M51" s="2">
        <v>1</v>
      </c>
      <c r="N51" s="2">
        <v>93</v>
      </c>
      <c r="O51" s="2">
        <v>101</v>
      </c>
      <c r="P51" s="2" t="s">
        <v>702</v>
      </c>
      <c r="Q51" s="2" t="s">
        <v>486</v>
      </c>
      <c r="R51" s="2" t="s">
        <v>1436</v>
      </c>
    </row>
    <row r="52" spans="1:18" ht="58.5" customHeight="1">
      <c r="A52" s="2">
        <v>50</v>
      </c>
      <c r="B52" s="2" t="s">
        <v>1276</v>
      </c>
      <c r="C52" s="2" t="s">
        <v>1286</v>
      </c>
      <c r="D52" s="2" t="s">
        <v>1242</v>
      </c>
      <c r="E52" s="2" t="s">
        <v>0</v>
      </c>
      <c r="F52" s="2" t="s">
        <v>1437</v>
      </c>
      <c r="G52" s="2" t="s">
        <v>1398</v>
      </c>
      <c r="H52" s="2" t="s">
        <v>1422</v>
      </c>
      <c r="I52" s="2" t="s">
        <v>1398</v>
      </c>
      <c r="J52" s="2">
        <v>2017</v>
      </c>
      <c r="K52" s="2" t="s">
        <v>1438</v>
      </c>
      <c r="L52" s="2">
        <v>118</v>
      </c>
      <c r="M52" s="2">
        <v>12</v>
      </c>
      <c r="N52" s="2">
        <v>4568</v>
      </c>
      <c r="O52" s="2">
        <v>4574</v>
      </c>
      <c r="P52" s="2" t="s">
        <v>1263</v>
      </c>
      <c r="Q52" s="2" t="s">
        <v>1256</v>
      </c>
      <c r="R52" s="2" t="s">
        <v>1439</v>
      </c>
    </row>
    <row r="53" spans="1:18" ht="58.5" customHeight="1">
      <c r="A53" s="2">
        <v>51</v>
      </c>
      <c r="B53" s="2" t="s">
        <v>954</v>
      </c>
      <c r="C53" s="2" t="s">
        <v>1286</v>
      </c>
      <c r="D53" s="2" t="s">
        <v>21</v>
      </c>
      <c r="E53" s="2" t="s">
        <v>0</v>
      </c>
      <c r="F53" s="2" t="s">
        <v>1440</v>
      </c>
      <c r="G53" s="2" t="s">
        <v>1398</v>
      </c>
      <c r="H53" s="2" t="s">
        <v>1441</v>
      </c>
      <c r="I53" s="2" t="s">
        <v>1398</v>
      </c>
      <c r="J53" s="2">
        <v>2017</v>
      </c>
      <c r="K53" s="2" t="s">
        <v>316</v>
      </c>
      <c r="L53" s="2">
        <v>43</v>
      </c>
      <c r="M53" s="2">
        <v>3</v>
      </c>
      <c r="N53" s="2">
        <v>456</v>
      </c>
      <c r="O53" s="2">
        <v>461</v>
      </c>
      <c r="P53" s="2" t="s">
        <v>694</v>
      </c>
      <c r="Q53" s="2" t="s">
        <v>479</v>
      </c>
      <c r="R53" s="2" t="s">
        <v>1442</v>
      </c>
    </row>
    <row r="54" spans="1:18" ht="58.5" customHeight="1">
      <c r="A54" s="2">
        <v>52</v>
      </c>
      <c r="B54" s="2" t="s">
        <v>1216</v>
      </c>
      <c r="C54" s="2" t="s">
        <v>1286</v>
      </c>
      <c r="D54" s="2" t="s">
        <v>268</v>
      </c>
      <c r="E54" s="2" t="s">
        <v>0</v>
      </c>
      <c r="F54" s="2" t="s">
        <v>1435</v>
      </c>
      <c r="G54" s="2" t="s">
        <v>1398</v>
      </c>
      <c r="H54" s="2" t="s">
        <v>1405</v>
      </c>
      <c r="I54" s="2" t="s">
        <v>1398</v>
      </c>
      <c r="J54" s="2">
        <v>2017</v>
      </c>
      <c r="K54" s="2" t="s">
        <v>316</v>
      </c>
      <c r="L54" s="2">
        <v>43</v>
      </c>
      <c r="M54" s="2">
        <v>9</v>
      </c>
      <c r="N54" s="2">
        <v>1493</v>
      </c>
      <c r="O54" s="2">
        <v>1497</v>
      </c>
      <c r="P54" s="2" t="s">
        <v>887</v>
      </c>
      <c r="Q54" s="2" t="s">
        <v>479</v>
      </c>
      <c r="R54" s="2" t="s">
        <v>1442</v>
      </c>
    </row>
    <row r="55" spans="1:18" ht="58.5" customHeight="1">
      <c r="A55" s="2">
        <v>53</v>
      </c>
      <c r="B55" s="2" t="s">
        <v>1167</v>
      </c>
      <c r="C55" s="2" t="s">
        <v>1286</v>
      </c>
      <c r="D55" s="2" t="s">
        <v>22</v>
      </c>
      <c r="E55" s="2" t="s">
        <v>0</v>
      </c>
      <c r="F55" s="2" t="s">
        <v>1443</v>
      </c>
      <c r="G55" s="2" t="s">
        <v>1398</v>
      </c>
      <c r="H55" s="2" t="s">
        <v>1405</v>
      </c>
      <c r="I55" s="2" t="s">
        <v>1398</v>
      </c>
      <c r="J55" s="2">
        <v>2017</v>
      </c>
      <c r="K55" s="2" t="s">
        <v>408</v>
      </c>
      <c r="L55" s="2">
        <v>80</v>
      </c>
      <c r="M55" s="2">
        <v>3</v>
      </c>
      <c r="N55" s="2">
        <v>291</v>
      </c>
      <c r="O55" s="2">
        <v>297</v>
      </c>
      <c r="P55" s="2" t="s">
        <v>852</v>
      </c>
      <c r="Q55" s="2" t="s">
        <v>577</v>
      </c>
      <c r="R55" s="2" t="s">
        <v>1444</v>
      </c>
    </row>
    <row r="56" spans="1:18" ht="58.5" customHeight="1">
      <c r="A56" s="2">
        <v>54</v>
      </c>
      <c r="B56" s="2" t="s">
        <v>1047</v>
      </c>
      <c r="C56" s="2" t="s">
        <v>1286</v>
      </c>
      <c r="D56" s="2" t="s">
        <v>32</v>
      </c>
      <c r="E56" s="2" t="s">
        <v>0</v>
      </c>
      <c r="F56" s="2" t="s">
        <v>1445</v>
      </c>
      <c r="G56" s="2" t="s">
        <v>1398</v>
      </c>
      <c r="H56" s="2" t="s">
        <v>1405</v>
      </c>
      <c r="I56" s="2" t="s">
        <v>1398</v>
      </c>
      <c r="J56" s="2">
        <v>2017</v>
      </c>
      <c r="K56" s="2" t="s">
        <v>302</v>
      </c>
      <c r="L56" s="2">
        <v>16</v>
      </c>
      <c r="M56" s="2">
        <v>4</v>
      </c>
      <c r="N56" s="2">
        <v>5464</v>
      </c>
      <c r="O56" s="2">
        <v>5470</v>
      </c>
      <c r="P56" s="2" t="s">
        <v>763</v>
      </c>
      <c r="Q56" s="2" t="s">
        <v>463</v>
      </c>
      <c r="R56" s="2" t="s">
        <v>1446</v>
      </c>
    </row>
    <row r="57" spans="1:18" ht="58.5" customHeight="1">
      <c r="A57" s="2">
        <v>55</v>
      </c>
      <c r="B57" s="2" t="s">
        <v>1046</v>
      </c>
      <c r="C57" s="2" t="s">
        <v>1289</v>
      </c>
      <c r="D57" s="2" t="s">
        <v>24</v>
      </c>
      <c r="E57" s="2" t="s">
        <v>0</v>
      </c>
      <c r="F57" s="2" t="s">
        <v>1447</v>
      </c>
      <c r="G57" s="2" t="s">
        <v>1398</v>
      </c>
      <c r="H57" s="2" t="s">
        <v>1448</v>
      </c>
      <c r="I57" s="2" t="s">
        <v>1398</v>
      </c>
      <c r="J57" s="2">
        <v>2017</v>
      </c>
      <c r="K57" s="2" t="s">
        <v>291</v>
      </c>
      <c r="L57" s="2">
        <v>37</v>
      </c>
      <c r="M57" s="2">
        <v>4</v>
      </c>
      <c r="N57" s="2">
        <v>2324</v>
      </c>
      <c r="O57" s="2">
        <v>2334</v>
      </c>
      <c r="P57" s="2" t="s">
        <v>762</v>
      </c>
      <c r="Q57" s="2" t="s">
        <v>452</v>
      </c>
      <c r="R57" s="2" t="s">
        <v>1449</v>
      </c>
    </row>
    <row r="58" spans="1:18" ht="58.5" customHeight="1">
      <c r="A58" s="2">
        <v>56</v>
      </c>
      <c r="B58" s="2" t="s">
        <v>2472</v>
      </c>
      <c r="C58" s="2" t="s">
        <v>1286</v>
      </c>
      <c r="D58" s="2" t="s">
        <v>2494</v>
      </c>
      <c r="E58" s="2" t="s">
        <v>0</v>
      </c>
      <c r="F58" s="2" t="s">
        <v>2557</v>
      </c>
      <c r="G58" s="2" t="s">
        <v>1398</v>
      </c>
      <c r="H58" s="2" t="s">
        <v>1405</v>
      </c>
      <c r="I58" s="2" t="s">
        <v>1398</v>
      </c>
      <c r="J58" s="2">
        <v>2017</v>
      </c>
      <c r="K58" s="2" t="s">
        <v>306</v>
      </c>
      <c r="L58" s="2">
        <v>8</v>
      </c>
      <c r="M58" s="2">
        <v>70</v>
      </c>
      <c r="N58" s="2">
        <v>115360</v>
      </c>
      <c r="O58" s="2">
        <v>115369</v>
      </c>
      <c r="P58" s="2" t="s">
        <v>2519</v>
      </c>
      <c r="Q58" s="2" t="s">
        <v>468</v>
      </c>
      <c r="R58" s="2">
        <v>5.1680000000000001</v>
      </c>
    </row>
    <row r="59" spans="1:18" ht="58.5" customHeight="1">
      <c r="A59" s="2">
        <v>57</v>
      </c>
      <c r="B59" s="2" t="s">
        <v>905</v>
      </c>
      <c r="C59" s="2" t="s">
        <v>1286</v>
      </c>
      <c r="D59" s="2" t="s">
        <v>31</v>
      </c>
      <c r="E59" s="2" t="s">
        <v>0</v>
      </c>
      <c r="F59" s="2" t="s">
        <v>1450</v>
      </c>
      <c r="G59" s="2" t="s">
        <v>1398</v>
      </c>
      <c r="H59" s="2" t="s">
        <v>1451</v>
      </c>
      <c r="I59" s="2" t="s">
        <v>1398</v>
      </c>
      <c r="J59" s="2">
        <v>2017</v>
      </c>
      <c r="K59" s="2" t="s">
        <v>279</v>
      </c>
      <c r="L59" s="2">
        <v>63</v>
      </c>
      <c r="M59" s="2">
        <v>4</v>
      </c>
      <c r="N59" s="2">
        <v>269</v>
      </c>
      <c r="O59" s="2">
        <v>278</v>
      </c>
      <c r="P59" s="2" t="s">
        <v>657</v>
      </c>
      <c r="Q59" s="2" t="s">
        <v>440</v>
      </c>
      <c r="R59" s="2" t="s">
        <v>1452</v>
      </c>
    </row>
    <row r="60" spans="1:18" ht="58.5" customHeight="1">
      <c r="A60" s="2">
        <v>58</v>
      </c>
      <c r="B60" s="2" t="s">
        <v>2402</v>
      </c>
      <c r="C60" s="2" t="s">
        <v>1287</v>
      </c>
      <c r="D60" s="2" t="s">
        <v>2385</v>
      </c>
      <c r="E60" s="2" t="s">
        <v>0</v>
      </c>
      <c r="F60" s="2" t="s">
        <v>2438</v>
      </c>
      <c r="G60" s="2" t="s">
        <v>1398</v>
      </c>
      <c r="H60" s="2" t="s">
        <v>1430</v>
      </c>
      <c r="I60" s="2" t="s">
        <v>1398</v>
      </c>
      <c r="J60" s="2">
        <v>2017</v>
      </c>
      <c r="K60" s="2" t="s">
        <v>2411</v>
      </c>
      <c r="L60" s="2">
        <v>56</v>
      </c>
      <c r="M60" s="2">
        <v>3</v>
      </c>
      <c r="N60" s="2">
        <v>368</v>
      </c>
      <c r="O60" s="2">
        <v>370</v>
      </c>
      <c r="P60" s="2" t="s">
        <v>2434</v>
      </c>
      <c r="Q60" s="2" t="s">
        <v>2418</v>
      </c>
      <c r="R60" s="2">
        <v>0.92500000000000004</v>
      </c>
    </row>
    <row r="61" spans="1:18" ht="58.5" customHeight="1">
      <c r="A61" s="2">
        <v>59</v>
      </c>
      <c r="B61" s="2" t="s">
        <v>2310</v>
      </c>
      <c r="C61" s="2" t="s">
        <v>1286</v>
      </c>
      <c r="D61" s="2" t="s">
        <v>2311</v>
      </c>
      <c r="E61" s="2" t="s">
        <v>0</v>
      </c>
      <c r="F61" s="2" t="s">
        <v>2312</v>
      </c>
      <c r="G61" s="2" t="s">
        <v>1398</v>
      </c>
      <c r="H61" s="2" t="s">
        <v>2313</v>
      </c>
      <c r="I61" s="2" t="s">
        <v>1398</v>
      </c>
      <c r="J61" s="2">
        <v>2017</v>
      </c>
      <c r="K61" s="2" t="s">
        <v>2314</v>
      </c>
      <c r="L61" s="2">
        <v>25</v>
      </c>
      <c r="M61" s="2">
        <v>5</v>
      </c>
      <c r="N61" s="2">
        <v>859</v>
      </c>
      <c r="O61" s="2">
        <v>866</v>
      </c>
      <c r="P61" s="2" t="s">
        <v>2315</v>
      </c>
      <c r="Q61" s="2" t="s">
        <v>2316</v>
      </c>
      <c r="R61" s="2" t="s">
        <v>2329</v>
      </c>
    </row>
    <row r="62" spans="1:18" ht="58.5" customHeight="1">
      <c r="A62" s="2">
        <v>60</v>
      </c>
      <c r="B62" s="2" t="s">
        <v>2479</v>
      </c>
      <c r="C62" s="2" t="s">
        <v>1289</v>
      </c>
      <c r="D62" s="2" t="s">
        <v>2501</v>
      </c>
      <c r="E62" s="2" t="s">
        <v>3</v>
      </c>
      <c r="F62" s="2" t="s">
        <v>2539</v>
      </c>
      <c r="G62" s="2" t="s">
        <v>1398</v>
      </c>
      <c r="I62" s="2" t="s">
        <v>1398</v>
      </c>
      <c r="J62" s="2">
        <v>2017</v>
      </c>
      <c r="K62" s="2" t="s">
        <v>322</v>
      </c>
      <c r="L62" s="2">
        <v>27</v>
      </c>
      <c r="N62" s="2">
        <v>482</v>
      </c>
      <c r="O62" s="2">
        <v>482</v>
      </c>
      <c r="Q62" s="2" t="s">
        <v>486</v>
      </c>
      <c r="R62" s="2" t="s">
        <v>1436</v>
      </c>
    </row>
    <row r="63" spans="1:18" ht="58.5" customHeight="1">
      <c r="A63" s="2">
        <v>61</v>
      </c>
      <c r="B63" s="2" t="s">
        <v>2480</v>
      </c>
      <c r="C63" s="2" t="s">
        <v>1289</v>
      </c>
      <c r="D63" s="2" t="s">
        <v>2501</v>
      </c>
      <c r="E63" s="2" t="s">
        <v>3</v>
      </c>
      <c r="F63" s="2" t="s">
        <v>2539</v>
      </c>
      <c r="G63" s="2" t="s">
        <v>1398</v>
      </c>
      <c r="I63" s="2" t="s">
        <v>1398</v>
      </c>
      <c r="J63" s="2">
        <v>2017</v>
      </c>
      <c r="K63" s="2" t="s">
        <v>322</v>
      </c>
      <c r="L63" s="2">
        <v>27</v>
      </c>
      <c r="N63" s="2">
        <v>1250</v>
      </c>
      <c r="O63" s="2">
        <v>1250</v>
      </c>
      <c r="Q63" s="2" t="s">
        <v>486</v>
      </c>
      <c r="R63" s="2" t="s">
        <v>1436</v>
      </c>
    </row>
    <row r="64" spans="1:18" ht="58.5" customHeight="1">
      <c r="A64" s="2">
        <v>62</v>
      </c>
      <c r="B64" s="2" t="s">
        <v>2075</v>
      </c>
      <c r="C64" s="2" t="s">
        <v>1286</v>
      </c>
      <c r="D64" s="2" t="s">
        <v>2076</v>
      </c>
      <c r="E64" s="2" t="s">
        <v>4</v>
      </c>
      <c r="F64" s="2" t="s">
        <v>2077</v>
      </c>
      <c r="G64" s="2" t="s">
        <v>1398</v>
      </c>
      <c r="H64" s="2" t="s">
        <v>2078</v>
      </c>
      <c r="I64" s="2" t="s">
        <v>1398</v>
      </c>
      <c r="J64" s="2">
        <v>2017</v>
      </c>
      <c r="K64" s="2" t="s">
        <v>287</v>
      </c>
      <c r="L64" s="2">
        <v>10</v>
      </c>
      <c r="M64" s="2">
        <v>10</v>
      </c>
      <c r="N64" s="2">
        <v>14860</v>
      </c>
      <c r="O64" s="2">
        <v>14864</v>
      </c>
      <c r="Q64" s="2" t="s">
        <v>448</v>
      </c>
      <c r="R64" s="2" t="s">
        <v>1355</v>
      </c>
    </row>
    <row r="65" spans="1:18" ht="58.5" customHeight="1">
      <c r="A65" s="2">
        <v>63</v>
      </c>
      <c r="B65" s="2" t="s">
        <v>1194</v>
      </c>
      <c r="C65" s="2" t="s">
        <v>1286</v>
      </c>
      <c r="D65" s="2" t="s">
        <v>40</v>
      </c>
      <c r="E65" s="2" t="s">
        <v>0</v>
      </c>
      <c r="F65" s="2" t="s">
        <v>1453</v>
      </c>
      <c r="G65" s="2" t="s">
        <v>1454</v>
      </c>
      <c r="H65" s="2" t="s">
        <v>1455</v>
      </c>
      <c r="I65" s="2" t="s">
        <v>1454</v>
      </c>
      <c r="J65" s="2">
        <v>2017</v>
      </c>
      <c r="K65" s="2" t="s">
        <v>418</v>
      </c>
      <c r="L65" s="2">
        <v>46</v>
      </c>
      <c r="M65" s="2">
        <v>8</v>
      </c>
      <c r="N65" s="2">
        <v>731</v>
      </c>
      <c r="O65" s="2">
        <v>740</v>
      </c>
      <c r="P65" s="2" t="s">
        <v>871</v>
      </c>
      <c r="Q65" s="2" t="s">
        <v>590</v>
      </c>
      <c r="R65" s="2" t="s">
        <v>1456</v>
      </c>
    </row>
    <row r="66" spans="1:18" ht="58.5" customHeight="1">
      <c r="A66" s="2">
        <v>64</v>
      </c>
      <c r="B66" s="2" t="s">
        <v>2466</v>
      </c>
      <c r="C66" s="2" t="s">
        <v>1286</v>
      </c>
      <c r="D66" s="2" t="s">
        <v>2488</v>
      </c>
      <c r="E66" s="2" t="s">
        <v>0</v>
      </c>
      <c r="F66" s="2" t="s">
        <v>1478</v>
      </c>
      <c r="G66" s="2" t="s">
        <v>1454</v>
      </c>
      <c r="H66" s="2" t="s">
        <v>1455</v>
      </c>
      <c r="I66" s="2" t="s">
        <v>1454</v>
      </c>
      <c r="J66" s="2">
        <v>2017</v>
      </c>
      <c r="K66" s="2" t="s">
        <v>2530</v>
      </c>
      <c r="L66" s="2">
        <v>148</v>
      </c>
      <c r="M66" s="2">
        <v>6</v>
      </c>
      <c r="N66" s="2">
        <v>502</v>
      </c>
      <c r="O66" s="2">
        <v>512</v>
      </c>
      <c r="P66" s="2" t="s">
        <v>2513</v>
      </c>
      <c r="Q66" s="2" t="s">
        <v>2508</v>
      </c>
      <c r="R66" s="2" t="s">
        <v>2532</v>
      </c>
    </row>
    <row r="67" spans="1:18" ht="58.5" customHeight="1">
      <c r="A67" s="2">
        <v>65</v>
      </c>
      <c r="B67" s="2" t="s">
        <v>1120</v>
      </c>
      <c r="C67" s="2" t="s">
        <v>1286</v>
      </c>
      <c r="D67" s="2" t="s">
        <v>39</v>
      </c>
      <c r="E67" s="2" t="s">
        <v>0</v>
      </c>
      <c r="F67" s="2" t="s">
        <v>1457</v>
      </c>
      <c r="G67" s="2" t="s">
        <v>1454</v>
      </c>
      <c r="H67" s="2" t="s">
        <v>1458</v>
      </c>
      <c r="I67" s="2" t="s">
        <v>1454</v>
      </c>
      <c r="J67" s="2">
        <v>2017</v>
      </c>
      <c r="K67" s="2" t="s">
        <v>374</v>
      </c>
      <c r="L67" s="2">
        <v>488</v>
      </c>
      <c r="M67" s="2">
        <v>2</v>
      </c>
      <c r="N67" s="2">
        <v>291</v>
      </c>
      <c r="O67" s="2">
        <v>296</v>
      </c>
      <c r="P67" s="2" t="s">
        <v>819</v>
      </c>
      <c r="Q67" s="2" t="s">
        <v>542</v>
      </c>
      <c r="R67" s="2" t="s">
        <v>1459</v>
      </c>
    </row>
    <row r="68" spans="1:18" ht="58.5" customHeight="1">
      <c r="A68" s="2">
        <v>66</v>
      </c>
      <c r="B68" s="2" t="s">
        <v>1003</v>
      </c>
      <c r="C68" s="2" t="s">
        <v>1286</v>
      </c>
      <c r="D68" s="2" t="s">
        <v>41</v>
      </c>
      <c r="E68" s="2" t="s">
        <v>0</v>
      </c>
      <c r="F68" s="2" t="s">
        <v>1460</v>
      </c>
      <c r="G68" s="2" t="s">
        <v>1454</v>
      </c>
      <c r="H68" s="2" t="s">
        <v>1455</v>
      </c>
      <c r="I68" s="2" t="s">
        <v>1454</v>
      </c>
      <c r="J68" s="2">
        <v>2017</v>
      </c>
      <c r="K68" s="2" t="s">
        <v>273</v>
      </c>
      <c r="L68" s="2">
        <v>130</v>
      </c>
      <c r="M68" s="2">
        <v>18</v>
      </c>
      <c r="N68" s="2">
        <v>2190</v>
      </c>
      <c r="O68" s="2">
        <v>2197</v>
      </c>
      <c r="P68" s="2" t="s">
        <v>733</v>
      </c>
      <c r="Q68" s="2" t="s">
        <v>434</v>
      </c>
      <c r="R68" s="2" t="s">
        <v>1415</v>
      </c>
    </row>
    <row r="69" spans="1:18" ht="58.5" customHeight="1">
      <c r="A69" s="2">
        <v>67</v>
      </c>
      <c r="B69" s="2" t="s">
        <v>1209</v>
      </c>
      <c r="C69" s="2" t="s">
        <v>1286</v>
      </c>
      <c r="D69" s="2" t="s">
        <v>38</v>
      </c>
      <c r="E69" s="2" t="s">
        <v>0</v>
      </c>
      <c r="F69" s="2" t="s">
        <v>1461</v>
      </c>
      <c r="G69" s="2" t="s">
        <v>1454</v>
      </c>
      <c r="H69" s="2" t="s">
        <v>1458</v>
      </c>
      <c r="I69" s="2" t="s">
        <v>1454</v>
      </c>
      <c r="J69" s="2">
        <v>2017</v>
      </c>
      <c r="K69" s="2" t="s">
        <v>380</v>
      </c>
      <c r="L69" s="2">
        <v>188</v>
      </c>
      <c r="M69" s="2">
        <v>1</v>
      </c>
      <c r="N69" s="2">
        <v>96</v>
      </c>
      <c r="O69" s="2">
        <v>108</v>
      </c>
      <c r="P69" s="2" t="s">
        <v>882</v>
      </c>
      <c r="Q69" s="2" t="s">
        <v>549</v>
      </c>
      <c r="R69" s="2" t="s">
        <v>1462</v>
      </c>
    </row>
    <row r="70" spans="1:18" ht="58.5" customHeight="1">
      <c r="A70" s="2">
        <v>68</v>
      </c>
      <c r="B70" s="2" t="s">
        <v>1179</v>
      </c>
      <c r="C70" s="2" t="s">
        <v>1290</v>
      </c>
      <c r="D70" s="2" t="s">
        <v>263</v>
      </c>
      <c r="E70" s="2" t="s">
        <v>0</v>
      </c>
      <c r="F70" s="2" t="s">
        <v>1463</v>
      </c>
      <c r="G70" s="2" t="s">
        <v>1454</v>
      </c>
      <c r="H70" s="2" t="s">
        <v>1464</v>
      </c>
      <c r="I70" s="2" t="s">
        <v>1454</v>
      </c>
      <c r="J70" s="2">
        <v>2017</v>
      </c>
      <c r="K70" s="2" t="s">
        <v>1465</v>
      </c>
      <c r="L70" s="2">
        <v>62</v>
      </c>
      <c r="M70" s="2">
        <v>8</v>
      </c>
      <c r="N70" s="2">
        <v>2141</v>
      </c>
      <c r="O70" s="2">
        <v>2149</v>
      </c>
      <c r="P70" s="2" t="s">
        <v>859</v>
      </c>
      <c r="Q70" s="2" t="s">
        <v>582</v>
      </c>
      <c r="R70" s="2" t="s">
        <v>1466</v>
      </c>
    </row>
    <row r="71" spans="1:18" ht="58.5" customHeight="1">
      <c r="A71" s="2">
        <v>69</v>
      </c>
      <c r="B71" s="2" t="s">
        <v>906</v>
      </c>
      <c r="C71" s="2" t="s">
        <v>1286</v>
      </c>
      <c r="D71" s="2" t="s">
        <v>42</v>
      </c>
      <c r="E71" s="2" t="s">
        <v>0</v>
      </c>
      <c r="F71" s="2" t="s">
        <v>1467</v>
      </c>
      <c r="G71" s="2" t="s">
        <v>1454</v>
      </c>
      <c r="H71" s="2" t="s">
        <v>1455</v>
      </c>
      <c r="I71" s="2" t="s">
        <v>1454</v>
      </c>
      <c r="J71" s="2">
        <v>2017</v>
      </c>
      <c r="K71" s="2" t="s">
        <v>280</v>
      </c>
      <c r="L71" s="2">
        <v>14</v>
      </c>
      <c r="M71" s="2">
        <v>2</v>
      </c>
      <c r="N71" s="2">
        <v>1846</v>
      </c>
      <c r="O71" s="2">
        <v>1852</v>
      </c>
      <c r="P71" s="2" t="s">
        <v>658</v>
      </c>
      <c r="Q71" s="2" t="s">
        <v>441</v>
      </c>
      <c r="R71" s="2" t="s">
        <v>1468</v>
      </c>
    </row>
    <row r="72" spans="1:18" ht="58.5" customHeight="1">
      <c r="A72" s="2">
        <v>70</v>
      </c>
      <c r="B72" s="2" t="s">
        <v>1105</v>
      </c>
      <c r="C72" s="2" t="s">
        <v>1286</v>
      </c>
      <c r="D72" s="2" t="s">
        <v>44</v>
      </c>
      <c r="E72" s="2" t="s">
        <v>0</v>
      </c>
      <c r="F72" s="2" t="s">
        <v>1469</v>
      </c>
      <c r="G72" s="2" t="s">
        <v>1454</v>
      </c>
      <c r="H72" s="2" t="s">
        <v>1470</v>
      </c>
      <c r="I72" s="2" t="s">
        <v>1454</v>
      </c>
      <c r="J72" s="2">
        <v>2017</v>
      </c>
      <c r="K72" s="2" t="s">
        <v>294</v>
      </c>
      <c r="L72" s="2">
        <v>10</v>
      </c>
      <c r="M72" s="2">
        <v>8</v>
      </c>
      <c r="N72" s="2">
        <v>8119</v>
      </c>
      <c r="O72" s="2">
        <v>8129</v>
      </c>
      <c r="Q72" s="2" t="s">
        <v>455</v>
      </c>
      <c r="R72" s="2" t="s">
        <v>1471</v>
      </c>
    </row>
    <row r="73" spans="1:18" ht="58.5" customHeight="1">
      <c r="A73" s="2">
        <v>71</v>
      </c>
      <c r="B73" s="2" t="s">
        <v>1034</v>
      </c>
      <c r="C73" s="2" t="s">
        <v>1286</v>
      </c>
      <c r="D73" s="2" t="s">
        <v>37</v>
      </c>
      <c r="E73" s="2" t="s">
        <v>0</v>
      </c>
      <c r="F73" s="2" t="s">
        <v>1472</v>
      </c>
      <c r="G73" s="2" t="s">
        <v>1454</v>
      </c>
      <c r="H73" s="2" t="s">
        <v>1455</v>
      </c>
      <c r="I73" s="2" t="s">
        <v>1454</v>
      </c>
      <c r="J73" s="2">
        <v>2017</v>
      </c>
      <c r="K73" s="2" t="s">
        <v>354</v>
      </c>
      <c r="L73" s="2">
        <v>31</v>
      </c>
      <c r="M73" s="2">
        <v>1</v>
      </c>
      <c r="P73" s="2" t="s">
        <v>756</v>
      </c>
      <c r="Q73" s="2" t="s">
        <v>519</v>
      </c>
      <c r="R73" s="2" t="s">
        <v>1473</v>
      </c>
    </row>
    <row r="74" spans="1:18" ht="58.5" customHeight="1">
      <c r="A74" s="2">
        <v>72</v>
      </c>
      <c r="B74" s="2" t="s">
        <v>1137</v>
      </c>
      <c r="C74" s="2" t="s">
        <v>1286</v>
      </c>
      <c r="D74" s="2" t="s">
        <v>35</v>
      </c>
      <c r="E74" s="2" t="s">
        <v>0</v>
      </c>
      <c r="F74" s="2" t="s">
        <v>1453</v>
      </c>
      <c r="G74" s="2" t="s">
        <v>1454</v>
      </c>
      <c r="H74" s="2" t="s">
        <v>1455</v>
      </c>
      <c r="I74" s="2" t="s">
        <v>1454</v>
      </c>
      <c r="J74" s="2">
        <v>2017</v>
      </c>
      <c r="K74" s="2" t="s">
        <v>393</v>
      </c>
      <c r="L74" s="2">
        <v>32</v>
      </c>
      <c r="M74" s="2">
        <v>1</v>
      </c>
      <c r="N74" s="2">
        <v>244</v>
      </c>
      <c r="O74" s="2">
        <v>252</v>
      </c>
      <c r="P74" s="2" t="s">
        <v>830</v>
      </c>
      <c r="Q74" s="2" t="s">
        <v>562</v>
      </c>
      <c r="R74" s="2" t="s">
        <v>1474</v>
      </c>
    </row>
    <row r="75" spans="1:18" ht="58.5" customHeight="1">
      <c r="A75" s="2">
        <v>73</v>
      </c>
      <c r="B75" s="2" t="s">
        <v>1162</v>
      </c>
      <c r="C75" s="2" t="s">
        <v>1286</v>
      </c>
      <c r="D75" s="2" t="s">
        <v>36</v>
      </c>
      <c r="E75" s="2" t="s">
        <v>0</v>
      </c>
      <c r="F75" s="2" t="s">
        <v>1475</v>
      </c>
      <c r="G75" s="2" t="s">
        <v>1454</v>
      </c>
      <c r="H75" s="2" t="s">
        <v>1455</v>
      </c>
      <c r="I75" s="2" t="s">
        <v>1454</v>
      </c>
      <c r="J75" s="2">
        <v>2017</v>
      </c>
      <c r="K75" s="2" t="s">
        <v>363</v>
      </c>
      <c r="L75" s="2">
        <v>89</v>
      </c>
      <c r="M75" s="2">
        <v>3</v>
      </c>
      <c r="N75" s="2">
        <v>463</v>
      </c>
      <c r="O75" s="2">
        <v>468</v>
      </c>
      <c r="P75" s="2" t="s">
        <v>848</v>
      </c>
      <c r="Q75" s="2" t="s">
        <v>529</v>
      </c>
      <c r="R75" s="2" t="s">
        <v>1476</v>
      </c>
    </row>
    <row r="76" spans="1:18" ht="58.5" customHeight="1">
      <c r="A76" s="2">
        <v>74</v>
      </c>
      <c r="B76" s="2" t="s">
        <v>1064</v>
      </c>
      <c r="C76" s="2" t="s">
        <v>1286</v>
      </c>
      <c r="D76" s="2" t="s">
        <v>43</v>
      </c>
      <c r="E76" s="2" t="s">
        <v>0</v>
      </c>
      <c r="F76" s="2" t="s">
        <v>1477</v>
      </c>
      <c r="G76" s="2" t="s">
        <v>1454</v>
      </c>
      <c r="H76" s="2" t="s">
        <v>1455</v>
      </c>
      <c r="I76" s="2" t="s">
        <v>1454</v>
      </c>
      <c r="J76" s="2">
        <v>2017</v>
      </c>
      <c r="K76" s="2" t="s">
        <v>363</v>
      </c>
      <c r="L76" s="2">
        <v>89</v>
      </c>
      <c r="M76" s="2">
        <v>10</v>
      </c>
      <c r="N76" s="2">
        <v>1804</v>
      </c>
      <c r="O76" s="2">
        <v>1810</v>
      </c>
      <c r="P76" s="2" t="s">
        <v>778</v>
      </c>
      <c r="Q76" s="2" t="s">
        <v>529</v>
      </c>
      <c r="R76" s="2" t="s">
        <v>1476</v>
      </c>
    </row>
    <row r="77" spans="1:18" ht="58.5" customHeight="1">
      <c r="A77" s="2">
        <v>75</v>
      </c>
      <c r="B77" s="2" t="s">
        <v>936</v>
      </c>
      <c r="C77" s="2" t="s">
        <v>1286</v>
      </c>
      <c r="D77" s="2" t="s">
        <v>34</v>
      </c>
      <c r="E77" s="2" t="s">
        <v>0</v>
      </c>
      <c r="F77" s="2" t="s">
        <v>1478</v>
      </c>
      <c r="G77" s="2" t="s">
        <v>1454</v>
      </c>
      <c r="H77" s="2" t="s">
        <v>1455</v>
      </c>
      <c r="I77" s="2" t="s">
        <v>1454</v>
      </c>
      <c r="J77" s="2">
        <v>2017</v>
      </c>
      <c r="K77" s="2" t="s">
        <v>303</v>
      </c>
      <c r="L77" s="2">
        <v>97</v>
      </c>
      <c r="M77" s="2">
        <v>1</v>
      </c>
      <c r="N77" s="2">
        <v>84</v>
      </c>
      <c r="O77" s="2">
        <v>92</v>
      </c>
      <c r="P77" s="2" t="s">
        <v>680</v>
      </c>
      <c r="Q77" s="2" t="s">
        <v>465</v>
      </c>
      <c r="R77" s="2" t="s">
        <v>1479</v>
      </c>
    </row>
    <row r="78" spans="1:18" ht="58.5" customHeight="1">
      <c r="A78" s="2">
        <v>76</v>
      </c>
      <c r="B78" s="2" t="s">
        <v>1203</v>
      </c>
      <c r="C78" s="2" t="s">
        <v>1290</v>
      </c>
      <c r="D78" s="2" t="s">
        <v>33</v>
      </c>
      <c r="E78" s="2" t="s">
        <v>0</v>
      </c>
      <c r="F78" s="2" t="s">
        <v>1480</v>
      </c>
      <c r="G78" s="2" t="s">
        <v>1454</v>
      </c>
      <c r="H78" s="2" t="s">
        <v>2558</v>
      </c>
      <c r="I78" s="2" t="s">
        <v>1454</v>
      </c>
      <c r="J78" s="2">
        <v>2017</v>
      </c>
      <c r="K78" s="2" t="s">
        <v>291</v>
      </c>
      <c r="L78" s="2">
        <v>37</v>
      </c>
      <c r="M78" s="2">
        <v>1</v>
      </c>
      <c r="N78" s="2">
        <v>289</v>
      </c>
      <c r="O78" s="2">
        <v>296</v>
      </c>
      <c r="P78" s="2" t="s">
        <v>879</v>
      </c>
      <c r="Q78" s="2" t="s">
        <v>452</v>
      </c>
      <c r="R78" s="2" t="s">
        <v>1449</v>
      </c>
    </row>
    <row r="79" spans="1:18" ht="58.5" customHeight="1">
      <c r="A79" s="2">
        <v>77</v>
      </c>
      <c r="B79" s="2" t="s">
        <v>1154</v>
      </c>
      <c r="C79" s="2" t="s">
        <v>1289</v>
      </c>
      <c r="D79" s="2" t="s">
        <v>259</v>
      </c>
      <c r="E79" s="2" t="s">
        <v>3</v>
      </c>
      <c r="F79" s="2" t="s">
        <v>1481</v>
      </c>
      <c r="G79" s="2" t="s">
        <v>1454</v>
      </c>
      <c r="I79" s="2" t="s">
        <v>1454</v>
      </c>
      <c r="J79" s="2">
        <v>2017</v>
      </c>
      <c r="K79" s="2" t="s">
        <v>353</v>
      </c>
      <c r="L79" s="2">
        <v>66</v>
      </c>
      <c r="N79" s="2" t="s">
        <v>635</v>
      </c>
      <c r="O79" s="2" t="s">
        <v>635</v>
      </c>
      <c r="Q79" s="2" t="s">
        <v>518</v>
      </c>
      <c r="R79" s="2" t="s">
        <v>1482</v>
      </c>
    </row>
    <row r="80" spans="1:18" ht="58.5" customHeight="1">
      <c r="A80" s="2">
        <v>78</v>
      </c>
      <c r="B80" s="2" t="s">
        <v>1035</v>
      </c>
      <c r="C80" s="2" t="s">
        <v>1289</v>
      </c>
      <c r="D80" s="2" t="s">
        <v>239</v>
      </c>
      <c r="E80" s="2" t="s">
        <v>3</v>
      </c>
      <c r="F80" s="2" t="s">
        <v>1477</v>
      </c>
      <c r="G80" s="2" t="s">
        <v>1454</v>
      </c>
      <c r="I80" s="2" t="s">
        <v>1454</v>
      </c>
      <c r="J80" s="2">
        <v>2017</v>
      </c>
      <c r="K80" s="2" t="s">
        <v>353</v>
      </c>
      <c r="L80" s="2">
        <v>66</v>
      </c>
      <c r="N80" s="2" t="s">
        <v>617</v>
      </c>
      <c r="O80" s="2" t="s">
        <v>618</v>
      </c>
      <c r="Q80" s="2" t="s">
        <v>518</v>
      </c>
      <c r="R80" s="2" t="s">
        <v>1482</v>
      </c>
    </row>
    <row r="81" spans="1:18" ht="58.5" customHeight="1">
      <c r="A81" s="2">
        <v>79</v>
      </c>
      <c r="B81" s="2" t="s">
        <v>1041</v>
      </c>
      <c r="C81" s="2" t="s">
        <v>1289</v>
      </c>
      <c r="D81" s="2" t="s">
        <v>241</v>
      </c>
      <c r="E81" s="2" t="s">
        <v>3</v>
      </c>
      <c r="F81" s="2" t="s">
        <v>1481</v>
      </c>
      <c r="G81" s="2" t="s">
        <v>1454</v>
      </c>
      <c r="I81" s="2" t="s">
        <v>1454</v>
      </c>
      <c r="J81" s="2">
        <v>2017</v>
      </c>
      <c r="K81" s="2" t="s">
        <v>353</v>
      </c>
      <c r="L81" s="2">
        <v>66</v>
      </c>
      <c r="N81" s="2" t="s">
        <v>620</v>
      </c>
      <c r="O81" s="2" t="s">
        <v>620</v>
      </c>
      <c r="Q81" s="2" t="s">
        <v>518</v>
      </c>
      <c r="R81" s="2" t="s">
        <v>1482</v>
      </c>
    </row>
    <row r="82" spans="1:18" ht="58.5" customHeight="1">
      <c r="A82" s="2">
        <v>80</v>
      </c>
      <c r="B82" s="2" t="s">
        <v>1158</v>
      </c>
      <c r="C82" s="2" t="s">
        <v>1289</v>
      </c>
      <c r="D82" s="2" t="s">
        <v>260</v>
      </c>
      <c r="E82" s="2" t="s">
        <v>3</v>
      </c>
      <c r="F82" s="2" t="s">
        <v>1455</v>
      </c>
      <c r="G82" s="2" t="s">
        <v>1454</v>
      </c>
      <c r="I82" s="2" t="s">
        <v>1454</v>
      </c>
      <c r="J82" s="2">
        <v>2017</v>
      </c>
      <c r="K82" s="2" t="s">
        <v>353</v>
      </c>
      <c r="L82" s="2">
        <v>66</v>
      </c>
      <c r="N82" s="2" t="s">
        <v>636</v>
      </c>
      <c r="O82" s="2" t="s">
        <v>636</v>
      </c>
      <c r="Q82" s="2" t="s">
        <v>518</v>
      </c>
      <c r="R82" s="2" t="s">
        <v>1482</v>
      </c>
    </row>
    <row r="83" spans="1:18" ht="58.5" customHeight="1">
      <c r="A83" s="2">
        <v>81</v>
      </c>
      <c r="B83" s="2" t="s">
        <v>1097</v>
      </c>
      <c r="C83" s="2" t="s">
        <v>1289</v>
      </c>
      <c r="D83" s="2" t="s">
        <v>251</v>
      </c>
      <c r="E83" s="2" t="s">
        <v>3</v>
      </c>
      <c r="F83" s="2" t="s">
        <v>1457</v>
      </c>
      <c r="G83" s="2" t="s">
        <v>1454</v>
      </c>
      <c r="I83" s="2" t="s">
        <v>1454</v>
      </c>
      <c r="J83" s="2">
        <v>2017</v>
      </c>
      <c r="K83" s="2" t="s">
        <v>353</v>
      </c>
      <c r="L83" s="2">
        <v>66</v>
      </c>
      <c r="N83" s="2" t="s">
        <v>623</v>
      </c>
      <c r="O83" s="2" t="s">
        <v>624</v>
      </c>
      <c r="Q83" s="2" t="s">
        <v>518</v>
      </c>
      <c r="R83" s="2" t="s">
        <v>1482</v>
      </c>
    </row>
    <row r="84" spans="1:18" ht="58.5" customHeight="1">
      <c r="A84" s="2">
        <v>82</v>
      </c>
      <c r="B84" s="2" t="s">
        <v>1118</v>
      </c>
      <c r="C84" s="2" t="s">
        <v>1289</v>
      </c>
      <c r="D84" s="2" t="s">
        <v>255</v>
      </c>
      <c r="E84" s="2" t="s">
        <v>3</v>
      </c>
      <c r="F84" s="2" t="s">
        <v>1478</v>
      </c>
      <c r="G84" s="2" t="s">
        <v>1454</v>
      </c>
      <c r="I84" s="2" t="s">
        <v>1454</v>
      </c>
      <c r="J84" s="2">
        <v>2017</v>
      </c>
      <c r="K84" s="2" t="s">
        <v>353</v>
      </c>
      <c r="L84" s="2">
        <v>66</v>
      </c>
      <c r="N84" s="2" t="s">
        <v>630</v>
      </c>
      <c r="O84" s="2" t="s">
        <v>630</v>
      </c>
      <c r="Q84" s="2" t="s">
        <v>518</v>
      </c>
      <c r="R84" s="2" t="s">
        <v>1482</v>
      </c>
    </row>
    <row r="85" spans="1:18" ht="58.5" customHeight="1">
      <c r="A85" s="2">
        <v>83</v>
      </c>
      <c r="B85" s="2" t="s">
        <v>1098</v>
      </c>
      <c r="C85" s="2" t="s">
        <v>1289</v>
      </c>
      <c r="D85" s="2" t="s">
        <v>252</v>
      </c>
      <c r="E85" s="2" t="s">
        <v>3</v>
      </c>
      <c r="F85" s="2" t="s">
        <v>1483</v>
      </c>
      <c r="G85" s="2" t="s">
        <v>1454</v>
      </c>
      <c r="I85" s="2" t="s">
        <v>1454</v>
      </c>
      <c r="J85" s="2">
        <v>2017</v>
      </c>
      <c r="K85" s="2" t="s">
        <v>353</v>
      </c>
      <c r="L85" s="2">
        <v>66</v>
      </c>
      <c r="N85" s="2" t="s">
        <v>625</v>
      </c>
      <c r="O85" s="2" t="s">
        <v>625</v>
      </c>
      <c r="Q85" s="2" t="s">
        <v>518</v>
      </c>
      <c r="R85" s="2" t="s">
        <v>1482</v>
      </c>
    </row>
    <row r="86" spans="1:18" ht="58.5" customHeight="1">
      <c r="A86" s="2">
        <v>84</v>
      </c>
      <c r="B86" s="2" t="s">
        <v>937</v>
      </c>
      <c r="C86" s="2" t="s">
        <v>1289</v>
      </c>
      <c r="D86" s="2" t="s">
        <v>1484</v>
      </c>
      <c r="E86" s="2" t="s">
        <v>3</v>
      </c>
      <c r="F86" s="2" t="s">
        <v>1478</v>
      </c>
      <c r="G86" s="2" t="s">
        <v>1454</v>
      </c>
      <c r="I86" s="2" t="s">
        <v>1454</v>
      </c>
      <c r="J86" s="2">
        <v>2017</v>
      </c>
      <c r="K86" s="2" t="s">
        <v>304</v>
      </c>
      <c r="L86" s="2">
        <v>66</v>
      </c>
      <c r="M86" s="2">
        <v>1</v>
      </c>
      <c r="N86" s="2" t="s">
        <v>607</v>
      </c>
      <c r="O86" s="2" t="s">
        <v>608</v>
      </c>
      <c r="Q86" s="2" t="s">
        <v>466</v>
      </c>
      <c r="R86" s="2" t="s">
        <v>1485</v>
      </c>
    </row>
    <row r="87" spans="1:18" ht="58.5" customHeight="1">
      <c r="A87" s="2">
        <v>85</v>
      </c>
      <c r="B87" s="2" t="s">
        <v>961</v>
      </c>
      <c r="C87" s="2" t="s">
        <v>1289</v>
      </c>
      <c r="D87" s="2" t="s">
        <v>1486</v>
      </c>
      <c r="E87" s="2" t="s">
        <v>3</v>
      </c>
      <c r="F87" s="2" t="s">
        <v>1487</v>
      </c>
      <c r="G87" s="2" t="s">
        <v>1454</v>
      </c>
      <c r="I87" s="2" t="s">
        <v>1454</v>
      </c>
      <c r="J87" s="2">
        <v>2017</v>
      </c>
      <c r="K87" s="2" t="s">
        <v>304</v>
      </c>
      <c r="L87" s="2">
        <v>66</v>
      </c>
      <c r="M87" s="2">
        <v>1</v>
      </c>
      <c r="N87" s="2" t="s">
        <v>610</v>
      </c>
      <c r="O87" s="2" t="s">
        <v>611</v>
      </c>
      <c r="Q87" s="2" t="s">
        <v>466</v>
      </c>
      <c r="R87" s="2" t="s">
        <v>1485</v>
      </c>
    </row>
    <row r="88" spans="1:18" ht="58.5" customHeight="1">
      <c r="A88" s="2">
        <v>86</v>
      </c>
      <c r="B88" s="2" t="s">
        <v>997</v>
      </c>
      <c r="C88" s="2" t="s">
        <v>1289</v>
      </c>
      <c r="D88" s="2" t="s">
        <v>1488</v>
      </c>
      <c r="E88" s="2" t="s">
        <v>3</v>
      </c>
      <c r="F88" s="2" t="s">
        <v>1487</v>
      </c>
      <c r="G88" s="2" t="s">
        <v>1454</v>
      </c>
      <c r="I88" s="2" t="s">
        <v>1454</v>
      </c>
      <c r="J88" s="2">
        <v>2017</v>
      </c>
      <c r="K88" s="2" t="s">
        <v>304</v>
      </c>
      <c r="L88" s="2">
        <v>66</v>
      </c>
      <c r="M88" s="2">
        <v>1</v>
      </c>
      <c r="N88" s="2" t="s">
        <v>612</v>
      </c>
      <c r="O88" s="2" t="s">
        <v>612</v>
      </c>
      <c r="Q88" s="2" t="s">
        <v>466</v>
      </c>
      <c r="R88" s="2" t="s">
        <v>1485</v>
      </c>
    </row>
    <row r="89" spans="1:18" ht="58.5" customHeight="1">
      <c r="A89" s="2">
        <v>87</v>
      </c>
      <c r="B89" s="2" t="s">
        <v>999</v>
      </c>
      <c r="C89" s="2" t="s">
        <v>1289</v>
      </c>
      <c r="D89" s="2" t="s">
        <v>1489</v>
      </c>
      <c r="E89" s="2" t="s">
        <v>3</v>
      </c>
      <c r="F89" s="2" t="s">
        <v>1487</v>
      </c>
      <c r="G89" s="2" t="s">
        <v>1454</v>
      </c>
      <c r="I89" s="2" t="s">
        <v>1454</v>
      </c>
      <c r="J89" s="2">
        <v>2017</v>
      </c>
      <c r="K89" s="2" t="s">
        <v>304</v>
      </c>
      <c r="L89" s="2">
        <v>66</v>
      </c>
      <c r="M89" s="2">
        <v>1</v>
      </c>
      <c r="N89" s="2" t="s">
        <v>611</v>
      </c>
      <c r="O89" s="2" t="s">
        <v>611</v>
      </c>
      <c r="Q89" s="2" t="s">
        <v>466</v>
      </c>
      <c r="R89" s="2" t="s">
        <v>1485</v>
      </c>
    </row>
    <row r="90" spans="1:18" ht="58.5" customHeight="1">
      <c r="A90" s="2">
        <v>88</v>
      </c>
      <c r="B90" s="2" t="s">
        <v>938</v>
      </c>
      <c r="C90" s="2" t="s">
        <v>1286</v>
      </c>
      <c r="D90" s="2" t="s">
        <v>220</v>
      </c>
      <c r="E90" s="2" t="s">
        <v>4</v>
      </c>
      <c r="F90" s="2" t="s">
        <v>1455</v>
      </c>
      <c r="G90" s="2" t="s">
        <v>1454</v>
      </c>
      <c r="H90" s="2" t="s">
        <v>1455</v>
      </c>
      <c r="I90" s="2" t="s">
        <v>1454</v>
      </c>
      <c r="J90" s="2">
        <v>2017</v>
      </c>
      <c r="K90" s="2" t="s">
        <v>305</v>
      </c>
      <c r="L90" s="2">
        <v>33</v>
      </c>
      <c r="M90" s="2">
        <v>3</v>
      </c>
      <c r="N90" s="2">
        <v>495</v>
      </c>
      <c r="O90" s="2">
        <v>504</v>
      </c>
      <c r="P90" s="2" t="s">
        <v>681</v>
      </c>
      <c r="Q90" s="2" t="s">
        <v>467</v>
      </c>
      <c r="R90" s="2" t="s">
        <v>1490</v>
      </c>
    </row>
    <row r="91" spans="1:18" ht="58.5" customHeight="1">
      <c r="A91" s="2">
        <v>89</v>
      </c>
      <c r="B91" s="2" t="s">
        <v>2079</v>
      </c>
      <c r="C91" s="2" t="s">
        <v>1289</v>
      </c>
      <c r="D91" s="2" t="s">
        <v>2080</v>
      </c>
      <c r="E91" s="2" t="s">
        <v>5</v>
      </c>
      <c r="F91" s="2" t="s">
        <v>2081</v>
      </c>
      <c r="G91" s="2" t="s">
        <v>1454</v>
      </c>
      <c r="H91" s="2" t="s">
        <v>2082</v>
      </c>
      <c r="I91" s="2" t="s">
        <v>2083</v>
      </c>
      <c r="J91" s="2">
        <v>2017</v>
      </c>
      <c r="K91" s="2" t="s">
        <v>273</v>
      </c>
      <c r="L91" s="2">
        <v>130</v>
      </c>
      <c r="M91" s="2">
        <v>22</v>
      </c>
      <c r="N91" s="2">
        <v>2750</v>
      </c>
      <c r="O91" s="2">
        <v>2751</v>
      </c>
      <c r="P91" s="2" t="s">
        <v>2084</v>
      </c>
      <c r="Q91" s="2" t="s">
        <v>434</v>
      </c>
      <c r="R91" s="2" t="s">
        <v>1415</v>
      </c>
    </row>
    <row r="92" spans="1:18" ht="58.5" customHeight="1">
      <c r="A92" s="2">
        <v>90</v>
      </c>
      <c r="B92" s="2" t="s">
        <v>2396</v>
      </c>
      <c r="C92" s="2" t="s">
        <v>1286</v>
      </c>
      <c r="D92" s="2" t="s">
        <v>2379</v>
      </c>
      <c r="E92" s="2" t="s">
        <v>0</v>
      </c>
      <c r="F92" s="2" t="s">
        <v>2440</v>
      </c>
      <c r="G92" s="2" t="s">
        <v>2446</v>
      </c>
      <c r="H92" s="2" t="s">
        <v>2447</v>
      </c>
      <c r="I92" s="2" t="s">
        <v>2446</v>
      </c>
      <c r="J92" s="2">
        <v>2017</v>
      </c>
      <c r="K92" s="2" t="s">
        <v>2409</v>
      </c>
      <c r="L92" s="2">
        <v>50</v>
      </c>
      <c r="P92" s="2" t="s">
        <v>2428</v>
      </c>
      <c r="Q92" s="2" t="s">
        <v>2416</v>
      </c>
      <c r="R92" s="2">
        <v>1.6919999999999999</v>
      </c>
    </row>
    <row r="93" spans="1:18" ht="58.5" customHeight="1">
      <c r="A93" s="2">
        <v>91</v>
      </c>
      <c r="B93" s="2" t="s">
        <v>2085</v>
      </c>
      <c r="C93" s="2" t="s">
        <v>1288</v>
      </c>
      <c r="D93" s="2" t="s">
        <v>2086</v>
      </c>
      <c r="E93" s="2" t="s">
        <v>0</v>
      </c>
      <c r="F93" s="2" t="s">
        <v>2087</v>
      </c>
      <c r="G93" s="2" t="s">
        <v>2459</v>
      </c>
      <c r="H93" s="2" t="s">
        <v>2088</v>
      </c>
      <c r="I93" s="2" t="s">
        <v>2459</v>
      </c>
      <c r="J93" s="2">
        <v>2017</v>
      </c>
      <c r="K93" s="2" t="s">
        <v>2089</v>
      </c>
      <c r="L93" s="2">
        <v>64</v>
      </c>
      <c r="N93" s="2">
        <v>421</v>
      </c>
      <c r="O93" s="2">
        <v>436</v>
      </c>
      <c r="P93" s="2" t="s">
        <v>2090</v>
      </c>
      <c r="Q93" s="2" t="s">
        <v>2091</v>
      </c>
      <c r="R93" s="2" t="s">
        <v>2092</v>
      </c>
    </row>
    <row r="94" spans="1:18" ht="58.5" customHeight="1">
      <c r="A94" s="2">
        <v>92</v>
      </c>
      <c r="B94" s="2" t="s">
        <v>2403</v>
      </c>
      <c r="C94" s="2" t="s">
        <v>1286</v>
      </c>
      <c r="D94" s="2" t="s">
        <v>2386</v>
      </c>
      <c r="E94" s="2" t="s">
        <v>0</v>
      </c>
      <c r="F94" s="2" t="s">
        <v>1492</v>
      </c>
      <c r="G94" s="2" t="s">
        <v>2459</v>
      </c>
      <c r="H94" s="2" t="s">
        <v>1324</v>
      </c>
      <c r="I94" s="2" t="s">
        <v>2459</v>
      </c>
      <c r="J94" s="2">
        <v>2017</v>
      </c>
      <c r="K94" s="2" t="s">
        <v>273</v>
      </c>
      <c r="L94" s="2">
        <v>130</v>
      </c>
      <c r="M94" s="2">
        <v>24</v>
      </c>
      <c r="N94" s="2">
        <v>2996</v>
      </c>
      <c r="O94" s="2">
        <v>2998</v>
      </c>
      <c r="P94" s="2" t="s">
        <v>2435</v>
      </c>
      <c r="Q94" s="2" t="s">
        <v>434</v>
      </c>
      <c r="R94" s="2">
        <v>1.0640000000000001</v>
      </c>
    </row>
    <row r="95" spans="1:18" ht="58.5" customHeight="1">
      <c r="A95" s="2">
        <v>93</v>
      </c>
      <c r="B95" s="2" t="s">
        <v>914</v>
      </c>
      <c r="C95" s="2" t="s">
        <v>1286</v>
      </c>
      <c r="D95" s="2" t="s">
        <v>55</v>
      </c>
      <c r="E95" s="2" t="s">
        <v>0</v>
      </c>
      <c r="F95" s="2" t="s">
        <v>1491</v>
      </c>
      <c r="G95" s="2" t="s">
        <v>2459</v>
      </c>
      <c r="H95" s="2" t="s">
        <v>1492</v>
      </c>
      <c r="I95" s="2" t="s">
        <v>2459</v>
      </c>
      <c r="J95" s="2">
        <v>2017</v>
      </c>
      <c r="K95" s="2" t="s">
        <v>287</v>
      </c>
      <c r="L95" s="2">
        <v>10</v>
      </c>
      <c r="M95" s="2">
        <v>7</v>
      </c>
      <c r="N95" s="2">
        <v>10936</v>
      </c>
      <c r="O95" s="2">
        <v>10943</v>
      </c>
      <c r="Q95" s="2" t="s">
        <v>448</v>
      </c>
      <c r="R95" s="2" t="s">
        <v>1355</v>
      </c>
    </row>
    <row r="96" spans="1:18" ht="58.5" customHeight="1">
      <c r="A96" s="2">
        <v>94</v>
      </c>
      <c r="B96" s="2" t="s">
        <v>974</v>
      </c>
      <c r="C96" s="2" t="s">
        <v>1286</v>
      </c>
      <c r="D96" s="2" t="s">
        <v>47</v>
      </c>
      <c r="E96" s="2" t="s">
        <v>0</v>
      </c>
      <c r="F96" s="2" t="s">
        <v>1493</v>
      </c>
      <c r="G96" s="2" t="s">
        <v>2459</v>
      </c>
      <c r="H96" s="2" t="s">
        <v>1492</v>
      </c>
      <c r="I96" s="2" t="s">
        <v>2459</v>
      </c>
      <c r="J96" s="2">
        <v>2017</v>
      </c>
      <c r="K96" s="2" t="s">
        <v>287</v>
      </c>
      <c r="L96" s="2">
        <v>10</v>
      </c>
      <c r="M96" s="2">
        <v>1</v>
      </c>
      <c r="N96" s="2">
        <v>516</v>
      </c>
      <c r="O96" s="2">
        <v>523</v>
      </c>
      <c r="Q96" s="2" t="s">
        <v>448</v>
      </c>
      <c r="R96" s="2" t="s">
        <v>1355</v>
      </c>
    </row>
    <row r="97" spans="1:18" ht="58.5" customHeight="1">
      <c r="A97" s="2">
        <v>95</v>
      </c>
      <c r="B97" s="2" t="s">
        <v>1004</v>
      </c>
      <c r="C97" s="2" t="s">
        <v>1286</v>
      </c>
      <c r="D97" s="2" t="s">
        <v>53</v>
      </c>
      <c r="E97" s="2" t="s">
        <v>0</v>
      </c>
      <c r="F97" s="2" t="s">
        <v>1494</v>
      </c>
      <c r="G97" s="2" t="s">
        <v>2459</v>
      </c>
      <c r="H97" s="2" t="s">
        <v>1324</v>
      </c>
      <c r="I97" s="2" t="s">
        <v>2459</v>
      </c>
      <c r="J97" s="2">
        <v>2017</v>
      </c>
      <c r="K97" s="2" t="s">
        <v>287</v>
      </c>
      <c r="L97" s="2">
        <v>10</v>
      </c>
      <c r="M97" s="2">
        <v>5</v>
      </c>
      <c r="N97" s="2">
        <v>7774</v>
      </c>
      <c r="O97" s="2">
        <v>7784</v>
      </c>
      <c r="Q97" s="2" t="s">
        <v>448</v>
      </c>
      <c r="R97" s="2" t="s">
        <v>1355</v>
      </c>
    </row>
    <row r="98" spans="1:18" ht="58.5" customHeight="1">
      <c r="A98" s="2">
        <v>96</v>
      </c>
      <c r="B98" s="2" t="s">
        <v>1335</v>
      </c>
      <c r="C98" s="2" t="s">
        <v>1286</v>
      </c>
      <c r="D98" s="2" t="s">
        <v>2093</v>
      </c>
      <c r="E98" s="2" t="s">
        <v>0</v>
      </c>
      <c r="F98" s="2" t="s">
        <v>2094</v>
      </c>
      <c r="G98" s="2" t="s">
        <v>2459</v>
      </c>
      <c r="H98" s="2" t="s">
        <v>2095</v>
      </c>
      <c r="I98" s="2" t="s">
        <v>2459</v>
      </c>
      <c r="J98" s="2">
        <v>2017</v>
      </c>
      <c r="K98" s="2" t="s">
        <v>287</v>
      </c>
      <c r="L98" s="2">
        <v>10</v>
      </c>
      <c r="M98" s="2">
        <v>10</v>
      </c>
      <c r="N98" s="2">
        <v>14386</v>
      </c>
      <c r="O98" s="2">
        <v>14393</v>
      </c>
      <c r="Q98" s="2" t="s">
        <v>448</v>
      </c>
      <c r="R98" s="2" t="s">
        <v>1355</v>
      </c>
    </row>
    <row r="99" spans="1:18" ht="58.5" customHeight="1">
      <c r="A99" s="2">
        <v>97</v>
      </c>
      <c r="B99" s="2" t="s">
        <v>1015</v>
      </c>
      <c r="C99" s="2" t="s">
        <v>1288</v>
      </c>
      <c r="D99" s="2" t="s">
        <v>51</v>
      </c>
      <c r="E99" s="2" t="s">
        <v>0</v>
      </c>
      <c r="F99" s="2" t="s">
        <v>1495</v>
      </c>
      <c r="G99" s="2" t="s">
        <v>2459</v>
      </c>
      <c r="H99" s="2" t="s">
        <v>1496</v>
      </c>
      <c r="I99" s="2" t="s">
        <v>2459</v>
      </c>
      <c r="J99" s="2">
        <v>2017</v>
      </c>
      <c r="K99" s="2" t="s">
        <v>317</v>
      </c>
      <c r="L99" s="2">
        <v>96</v>
      </c>
      <c r="M99" s="2">
        <v>15</v>
      </c>
      <c r="P99" s="2" t="s">
        <v>741</v>
      </c>
      <c r="Q99" s="2" t="s">
        <v>480</v>
      </c>
      <c r="R99" s="2" t="s">
        <v>1497</v>
      </c>
    </row>
    <row r="100" spans="1:18" ht="58.5" customHeight="1">
      <c r="A100" s="2">
        <v>98</v>
      </c>
      <c r="B100" s="2" t="s">
        <v>1166</v>
      </c>
      <c r="C100" s="2" t="s">
        <v>1286</v>
      </c>
      <c r="D100" s="2" t="s">
        <v>64</v>
      </c>
      <c r="E100" s="2" t="s">
        <v>0</v>
      </c>
      <c r="F100" s="2" t="s">
        <v>1498</v>
      </c>
      <c r="G100" s="2" t="s">
        <v>2459</v>
      </c>
      <c r="H100" s="2" t="s">
        <v>1324</v>
      </c>
      <c r="I100" s="2" t="s">
        <v>2459</v>
      </c>
      <c r="J100" s="2">
        <v>2017</v>
      </c>
      <c r="K100" s="2" t="s">
        <v>326</v>
      </c>
      <c r="L100" s="2">
        <v>12</v>
      </c>
      <c r="M100" s="2">
        <v>7</v>
      </c>
      <c r="N100" s="2">
        <v>1172</v>
      </c>
      <c r="O100" s="2">
        <v>1176</v>
      </c>
      <c r="P100" s="2" t="s">
        <v>851</v>
      </c>
      <c r="Q100" s="2" t="s">
        <v>490</v>
      </c>
      <c r="R100" s="2" t="s">
        <v>1344</v>
      </c>
    </row>
    <row r="101" spans="1:18" ht="58.5" customHeight="1">
      <c r="A101" s="2">
        <v>99</v>
      </c>
      <c r="B101" s="2" t="s">
        <v>2473</v>
      </c>
      <c r="C101" s="2" t="s">
        <v>1286</v>
      </c>
      <c r="D101" s="2" t="s">
        <v>2495</v>
      </c>
      <c r="E101" s="2" t="s">
        <v>0</v>
      </c>
      <c r="F101" s="2" t="s">
        <v>2554</v>
      </c>
      <c r="G101" s="2" t="s">
        <v>2459</v>
      </c>
      <c r="H101" s="2" t="s">
        <v>2555</v>
      </c>
      <c r="I101" s="2" t="s">
        <v>2459</v>
      </c>
      <c r="J101" s="2">
        <v>2017</v>
      </c>
      <c r="K101" s="2" t="s">
        <v>326</v>
      </c>
      <c r="L101" s="2">
        <v>12</v>
      </c>
      <c r="M101" s="2">
        <v>12</v>
      </c>
      <c r="N101" s="2">
        <v>2077</v>
      </c>
      <c r="O101" s="2">
        <v>2083</v>
      </c>
      <c r="P101" s="2" t="s">
        <v>2520</v>
      </c>
      <c r="Q101" s="2" t="s">
        <v>490</v>
      </c>
      <c r="R101" s="2" t="s">
        <v>1344</v>
      </c>
    </row>
    <row r="102" spans="1:18" ht="58.5" customHeight="1">
      <c r="A102" s="2">
        <v>100</v>
      </c>
      <c r="B102" s="2" t="s">
        <v>915</v>
      </c>
      <c r="C102" s="2" t="s">
        <v>1286</v>
      </c>
      <c r="D102" s="2" t="s">
        <v>62</v>
      </c>
      <c r="E102" s="2" t="s">
        <v>0</v>
      </c>
      <c r="F102" s="2" t="s">
        <v>1499</v>
      </c>
      <c r="G102" s="2" t="s">
        <v>2459</v>
      </c>
      <c r="H102" s="2" t="s">
        <v>1324</v>
      </c>
      <c r="I102" s="2" t="s">
        <v>2459</v>
      </c>
      <c r="J102" s="2">
        <v>2017</v>
      </c>
      <c r="K102" s="2" t="s">
        <v>272</v>
      </c>
      <c r="L102" s="2">
        <v>7</v>
      </c>
      <c r="P102" s="2" t="s">
        <v>665</v>
      </c>
      <c r="Q102" s="2" t="s">
        <v>433</v>
      </c>
      <c r="R102" s="2" t="s">
        <v>1500</v>
      </c>
    </row>
    <row r="103" spans="1:18" ht="58.5" customHeight="1">
      <c r="A103" s="2">
        <v>101</v>
      </c>
      <c r="B103" s="2" t="s">
        <v>1134</v>
      </c>
      <c r="C103" s="2" t="s">
        <v>1289</v>
      </c>
      <c r="D103" s="2" t="s">
        <v>1501</v>
      </c>
      <c r="E103" s="2" t="s">
        <v>3</v>
      </c>
      <c r="F103" s="2" t="s">
        <v>1502</v>
      </c>
      <c r="G103" s="2" t="s">
        <v>2459</v>
      </c>
      <c r="I103" s="2" t="s">
        <v>2459</v>
      </c>
      <c r="J103" s="2">
        <v>2017</v>
      </c>
      <c r="K103" s="2" t="s">
        <v>392</v>
      </c>
      <c r="L103" s="2">
        <v>25</v>
      </c>
      <c r="M103" s="2">
        <v>5</v>
      </c>
      <c r="N103" s="2">
        <v>50</v>
      </c>
      <c r="O103" s="2">
        <v>51</v>
      </c>
      <c r="Q103" s="2" t="s">
        <v>561</v>
      </c>
      <c r="R103" s="2" t="s">
        <v>1503</v>
      </c>
    </row>
    <row r="104" spans="1:18" ht="58.5" customHeight="1">
      <c r="A104" s="2">
        <v>102</v>
      </c>
      <c r="B104" s="2" t="s">
        <v>1322</v>
      </c>
      <c r="C104" s="2" t="s">
        <v>1286</v>
      </c>
      <c r="D104" s="2" t="s">
        <v>1323</v>
      </c>
      <c r="E104" s="2" t="s">
        <v>4</v>
      </c>
      <c r="F104" s="2" t="s">
        <v>1324</v>
      </c>
      <c r="G104" s="2" t="s">
        <v>2459</v>
      </c>
      <c r="H104" s="2" t="s">
        <v>1325</v>
      </c>
      <c r="I104" s="2" t="s">
        <v>2459</v>
      </c>
      <c r="J104" s="2">
        <v>2017</v>
      </c>
      <c r="K104" s="2" t="s">
        <v>1326</v>
      </c>
      <c r="L104" s="2">
        <v>45</v>
      </c>
      <c r="M104" s="2">
        <v>8</v>
      </c>
      <c r="N104" s="2">
        <v>1464</v>
      </c>
      <c r="O104" s="2">
        <v>1466</v>
      </c>
      <c r="P104" s="2" t="s">
        <v>1327</v>
      </c>
      <c r="Q104" s="2" t="s">
        <v>1328</v>
      </c>
      <c r="R104" s="2" t="s">
        <v>2096</v>
      </c>
    </row>
    <row r="105" spans="1:18" ht="58.5" customHeight="1">
      <c r="A105" s="2">
        <v>103</v>
      </c>
      <c r="B105" s="2" t="s">
        <v>1208</v>
      </c>
      <c r="C105" s="2" t="s">
        <v>1289</v>
      </c>
      <c r="D105" s="2" t="s">
        <v>267</v>
      </c>
      <c r="E105" s="2" t="s">
        <v>4</v>
      </c>
      <c r="F105" s="2" t="s">
        <v>1492</v>
      </c>
      <c r="G105" s="2" t="s">
        <v>2459</v>
      </c>
      <c r="H105" s="2" t="s">
        <v>1504</v>
      </c>
      <c r="I105" s="2" t="s">
        <v>2459</v>
      </c>
      <c r="J105" s="2">
        <v>2017</v>
      </c>
      <c r="K105" s="2" t="s">
        <v>1505</v>
      </c>
      <c r="L105" s="2">
        <v>390</v>
      </c>
      <c r="M105" s="2">
        <v>10104</v>
      </c>
      <c r="N105" s="2">
        <v>1781</v>
      </c>
      <c r="O105" s="2">
        <v>1791</v>
      </c>
      <c r="Q105" s="2" t="s">
        <v>595</v>
      </c>
      <c r="R105" s="2" t="s">
        <v>1506</v>
      </c>
    </row>
    <row r="106" spans="1:18" ht="58.5" customHeight="1">
      <c r="A106" s="2">
        <v>104</v>
      </c>
      <c r="B106" s="2" t="s">
        <v>896</v>
      </c>
      <c r="C106" s="2" t="s">
        <v>1287</v>
      </c>
      <c r="D106" s="2" t="s">
        <v>46</v>
      </c>
      <c r="E106" s="2" t="s">
        <v>0</v>
      </c>
      <c r="F106" s="2" t="s">
        <v>1507</v>
      </c>
      <c r="G106" s="2" t="s">
        <v>2460</v>
      </c>
      <c r="H106" s="2" t="s">
        <v>1508</v>
      </c>
      <c r="I106" s="2" t="s">
        <v>2460</v>
      </c>
      <c r="J106" s="2">
        <v>2017</v>
      </c>
      <c r="K106" s="2" t="s">
        <v>271</v>
      </c>
      <c r="L106" s="2">
        <v>18</v>
      </c>
      <c r="P106" s="2" t="s">
        <v>650</v>
      </c>
      <c r="Q106" s="2" t="s">
        <v>432</v>
      </c>
      <c r="R106" s="2" t="s">
        <v>1509</v>
      </c>
    </row>
    <row r="107" spans="1:18" ht="58.5" customHeight="1">
      <c r="A107" s="2">
        <v>105</v>
      </c>
      <c r="B107" s="2" t="s">
        <v>1086</v>
      </c>
      <c r="C107" s="2" t="s">
        <v>1286</v>
      </c>
      <c r="D107" s="2" t="s">
        <v>59</v>
      </c>
      <c r="E107" s="2" t="s">
        <v>0</v>
      </c>
      <c r="F107" s="2" t="s">
        <v>1510</v>
      </c>
      <c r="G107" s="2" t="s">
        <v>2460</v>
      </c>
      <c r="H107" s="2" t="s">
        <v>1511</v>
      </c>
      <c r="I107" s="2" t="s">
        <v>2460</v>
      </c>
      <c r="J107" s="2">
        <v>2017</v>
      </c>
      <c r="K107" s="2" t="s">
        <v>372</v>
      </c>
      <c r="L107" s="2">
        <v>23</v>
      </c>
      <c r="M107" s="2">
        <v>4</v>
      </c>
      <c r="N107" s="2">
        <v>333</v>
      </c>
      <c r="O107" s="2">
        <v>339</v>
      </c>
      <c r="P107" s="2" t="s">
        <v>794</v>
      </c>
      <c r="Q107" s="2" t="s">
        <v>540</v>
      </c>
      <c r="R107" s="2" t="s">
        <v>1512</v>
      </c>
    </row>
    <row r="108" spans="1:18" ht="58.5" customHeight="1">
      <c r="A108" s="2">
        <v>106</v>
      </c>
      <c r="B108" s="2" t="s">
        <v>2097</v>
      </c>
      <c r="C108" s="2" t="s">
        <v>1286</v>
      </c>
      <c r="D108" s="2" t="s">
        <v>2098</v>
      </c>
      <c r="E108" s="2" t="s">
        <v>0</v>
      </c>
      <c r="F108" s="2" t="s">
        <v>2099</v>
      </c>
      <c r="G108" s="2" t="s">
        <v>2460</v>
      </c>
      <c r="H108" s="2" t="s">
        <v>2100</v>
      </c>
      <c r="I108" s="2" t="s">
        <v>2460</v>
      </c>
      <c r="J108" s="2">
        <v>2017</v>
      </c>
      <c r="K108" s="2" t="s">
        <v>2101</v>
      </c>
      <c r="L108" s="2">
        <v>12</v>
      </c>
      <c r="N108" s="2">
        <v>182</v>
      </c>
      <c r="P108" s="2" t="s">
        <v>2102</v>
      </c>
      <c r="Q108" s="2" t="s">
        <v>2103</v>
      </c>
      <c r="R108" s="2" t="s">
        <v>2104</v>
      </c>
    </row>
    <row r="109" spans="1:18" ht="58.5" customHeight="1">
      <c r="A109" s="2">
        <v>107</v>
      </c>
      <c r="B109" s="2" t="s">
        <v>1191</v>
      </c>
      <c r="C109" s="2" t="s">
        <v>1286</v>
      </c>
      <c r="D109" s="2" t="s">
        <v>65</v>
      </c>
      <c r="E109" s="2" t="s">
        <v>0</v>
      </c>
      <c r="F109" s="2" t="s">
        <v>1513</v>
      </c>
      <c r="G109" s="2" t="s">
        <v>2460</v>
      </c>
      <c r="H109" s="2" t="s">
        <v>1514</v>
      </c>
      <c r="I109" s="2" t="s">
        <v>2460</v>
      </c>
      <c r="J109" s="2">
        <v>2017</v>
      </c>
      <c r="K109" s="2" t="s">
        <v>417</v>
      </c>
      <c r="L109" s="2">
        <v>25</v>
      </c>
      <c r="M109" s="2">
        <v>9</v>
      </c>
      <c r="N109" s="2">
        <v>2849</v>
      </c>
      <c r="O109" s="2">
        <v>2857</v>
      </c>
      <c r="P109" s="2" t="s">
        <v>868</v>
      </c>
      <c r="Q109" s="2" t="s">
        <v>589</v>
      </c>
      <c r="R109" s="2" t="s">
        <v>1515</v>
      </c>
    </row>
    <row r="110" spans="1:18" ht="58.5" customHeight="1">
      <c r="A110" s="2">
        <v>108</v>
      </c>
      <c r="B110" s="2" t="s">
        <v>897</v>
      </c>
      <c r="C110" s="2" t="s">
        <v>1289</v>
      </c>
      <c r="D110" s="2" t="s">
        <v>57</v>
      </c>
      <c r="E110" s="2" t="s">
        <v>0</v>
      </c>
      <c r="F110" s="2" t="s">
        <v>1516</v>
      </c>
      <c r="G110" s="2" t="s">
        <v>2460</v>
      </c>
      <c r="H110" s="2" t="s">
        <v>1517</v>
      </c>
      <c r="I110" s="2" t="s">
        <v>2460</v>
      </c>
      <c r="J110" s="2">
        <v>2017</v>
      </c>
      <c r="K110" s="2" t="s">
        <v>272</v>
      </c>
      <c r="L110" s="2">
        <v>7</v>
      </c>
      <c r="P110" s="2" t="s">
        <v>651</v>
      </c>
      <c r="Q110" s="2" t="s">
        <v>433</v>
      </c>
      <c r="R110" s="2" t="s">
        <v>1500</v>
      </c>
    </row>
    <row r="111" spans="1:18" ht="58.5" customHeight="1">
      <c r="A111" s="2">
        <v>109</v>
      </c>
      <c r="B111" s="2" t="s">
        <v>1069</v>
      </c>
      <c r="C111" s="2" t="s">
        <v>1286</v>
      </c>
      <c r="D111" s="2" t="s">
        <v>52</v>
      </c>
      <c r="E111" s="2" t="s">
        <v>0</v>
      </c>
      <c r="F111" s="2" t="s">
        <v>1518</v>
      </c>
      <c r="G111" s="2" t="s">
        <v>2460</v>
      </c>
      <c r="H111" s="2" t="s">
        <v>1514</v>
      </c>
      <c r="I111" s="2" t="s">
        <v>2460</v>
      </c>
      <c r="J111" s="2">
        <v>2017</v>
      </c>
      <c r="K111" s="2" t="s">
        <v>272</v>
      </c>
      <c r="L111" s="2">
        <v>7</v>
      </c>
      <c r="P111" s="2" t="s">
        <v>781</v>
      </c>
      <c r="Q111" s="2" t="s">
        <v>433</v>
      </c>
      <c r="R111" s="2" t="s">
        <v>1500</v>
      </c>
    </row>
    <row r="112" spans="1:18" ht="58.5" customHeight="1">
      <c r="A112" s="2">
        <v>110</v>
      </c>
      <c r="B112" s="2" t="s">
        <v>2349</v>
      </c>
      <c r="C112" s="2" t="s">
        <v>1286</v>
      </c>
      <c r="D112" s="2" t="s">
        <v>2350</v>
      </c>
      <c r="E112" s="2" t="s">
        <v>0</v>
      </c>
      <c r="F112" s="2" t="s">
        <v>1524</v>
      </c>
      <c r="G112" s="2" t="s">
        <v>2460</v>
      </c>
      <c r="H112" s="2" t="s">
        <v>2351</v>
      </c>
      <c r="I112" s="2" t="s">
        <v>2460</v>
      </c>
      <c r="J112" s="2">
        <v>2017</v>
      </c>
      <c r="K112" s="2" t="s">
        <v>272</v>
      </c>
      <c r="L112" s="2">
        <v>7</v>
      </c>
      <c r="N112" s="2">
        <v>16709</v>
      </c>
      <c r="P112" s="2" t="s">
        <v>2352</v>
      </c>
      <c r="Q112" s="2" t="s">
        <v>433</v>
      </c>
      <c r="R112" s="2" t="s">
        <v>1500</v>
      </c>
    </row>
    <row r="113" spans="1:18" ht="58.5" customHeight="1">
      <c r="A113" s="2">
        <v>111</v>
      </c>
      <c r="B113" s="2" t="s">
        <v>1270</v>
      </c>
      <c r="C113" s="2" t="s">
        <v>1289</v>
      </c>
      <c r="D113" s="2" t="s">
        <v>1236</v>
      </c>
      <c r="E113" s="2" t="s">
        <v>3</v>
      </c>
      <c r="F113" s="2" t="s">
        <v>1519</v>
      </c>
      <c r="G113" s="2" t="s">
        <v>2460</v>
      </c>
      <c r="I113" s="2" t="s">
        <v>2460</v>
      </c>
      <c r="J113" s="2">
        <v>2017</v>
      </c>
      <c r="K113" s="2" t="s">
        <v>1251</v>
      </c>
      <c r="L113" s="2">
        <v>69</v>
      </c>
      <c r="Q113" s="2" t="s">
        <v>1253</v>
      </c>
      <c r="R113" s="2" t="s">
        <v>1396</v>
      </c>
    </row>
    <row r="114" spans="1:18" ht="58.5" customHeight="1">
      <c r="A114" s="2">
        <v>112</v>
      </c>
      <c r="B114" s="2" t="s">
        <v>1126</v>
      </c>
      <c r="C114" s="2" t="s">
        <v>1289</v>
      </c>
      <c r="D114" s="2" t="s">
        <v>1520</v>
      </c>
      <c r="E114" s="2" t="s">
        <v>3</v>
      </c>
      <c r="F114" s="2" t="s">
        <v>1521</v>
      </c>
      <c r="G114" s="2" t="s">
        <v>2460</v>
      </c>
      <c r="I114" s="2" t="s">
        <v>2460</v>
      </c>
      <c r="J114" s="2">
        <v>2017</v>
      </c>
      <c r="K114" s="2" t="s">
        <v>364</v>
      </c>
      <c r="L114" s="2">
        <v>25</v>
      </c>
      <c r="N114" s="2" t="s">
        <v>632</v>
      </c>
      <c r="O114" s="2" t="s">
        <v>632</v>
      </c>
      <c r="Q114" s="2" t="s">
        <v>530</v>
      </c>
      <c r="R114" s="2" t="s">
        <v>1522</v>
      </c>
    </row>
    <row r="115" spans="1:18" ht="58.5" customHeight="1">
      <c r="A115" s="2">
        <v>113</v>
      </c>
      <c r="B115" s="2" t="s">
        <v>1065</v>
      </c>
      <c r="C115" s="2" t="s">
        <v>1289</v>
      </c>
      <c r="D115" s="2" t="s">
        <v>1523</v>
      </c>
      <c r="E115" s="2" t="s">
        <v>3</v>
      </c>
      <c r="F115" s="2" t="s">
        <v>1524</v>
      </c>
      <c r="G115" s="2" t="s">
        <v>2460</v>
      </c>
      <c r="I115" s="2" t="s">
        <v>2460</v>
      </c>
      <c r="J115" s="2">
        <v>2017</v>
      </c>
      <c r="K115" s="2" t="s">
        <v>364</v>
      </c>
      <c r="L115" s="2">
        <v>25</v>
      </c>
      <c r="N115" s="2" t="s">
        <v>621</v>
      </c>
      <c r="O115" s="2" t="s">
        <v>621</v>
      </c>
      <c r="Q115" s="2" t="s">
        <v>530</v>
      </c>
      <c r="R115" s="2" t="s">
        <v>1522</v>
      </c>
    </row>
    <row r="116" spans="1:18" ht="58.5" customHeight="1">
      <c r="A116" s="2">
        <v>114</v>
      </c>
      <c r="B116" s="2" t="s">
        <v>1217</v>
      </c>
      <c r="C116" s="2" t="s">
        <v>1289</v>
      </c>
      <c r="D116" s="2" t="s">
        <v>1525</v>
      </c>
      <c r="E116" s="2" t="s">
        <v>3</v>
      </c>
      <c r="F116" s="2" t="s">
        <v>1524</v>
      </c>
      <c r="G116" s="2" t="s">
        <v>2460</v>
      </c>
      <c r="I116" s="2" t="s">
        <v>2460</v>
      </c>
      <c r="J116" s="2">
        <v>2017</v>
      </c>
      <c r="K116" s="2" t="s">
        <v>364</v>
      </c>
      <c r="L116" s="2">
        <v>25</v>
      </c>
      <c r="N116" s="2" t="s">
        <v>646</v>
      </c>
      <c r="O116" s="2" t="s">
        <v>646</v>
      </c>
      <c r="Q116" s="2" t="s">
        <v>530</v>
      </c>
      <c r="R116" s="2" t="s">
        <v>1522</v>
      </c>
    </row>
    <row r="117" spans="1:18" ht="58.5" customHeight="1">
      <c r="A117" s="2">
        <v>115</v>
      </c>
      <c r="B117" s="2" t="s">
        <v>1195</v>
      </c>
      <c r="C117" s="2" t="s">
        <v>1289</v>
      </c>
      <c r="D117" s="2" t="s">
        <v>1526</v>
      </c>
      <c r="E117" s="2" t="s">
        <v>3</v>
      </c>
      <c r="F117" s="2" t="s">
        <v>1527</v>
      </c>
      <c r="G117" s="2" t="s">
        <v>2460</v>
      </c>
      <c r="I117" s="2" t="s">
        <v>2460</v>
      </c>
      <c r="J117" s="2">
        <v>2017</v>
      </c>
      <c r="K117" s="2" t="s">
        <v>364</v>
      </c>
      <c r="L117" s="2">
        <v>25</v>
      </c>
      <c r="N117" s="2" t="s">
        <v>643</v>
      </c>
      <c r="O117" s="2" t="s">
        <v>644</v>
      </c>
      <c r="Q117" s="2" t="s">
        <v>530</v>
      </c>
      <c r="R117" s="2" t="s">
        <v>1522</v>
      </c>
    </row>
    <row r="118" spans="1:18" ht="58.5" customHeight="1">
      <c r="A118" s="2">
        <v>116</v>
      </c>
      <c r="B118" s="2" t="s">
        <v>1111</v>
      </c>
      <c r="C118" s="2" t="s">
        <v>1289</v>
      </c>
      <c r="D118" s="2" t="s">
        <v>1528</v>
      </c>
      <c r="E118" s="2" t="s">
        <v>3</v>
      </c>
      <c r="F118" s="2" t="s">
        <v>1529</v>
      </c>
      <c r="G118" s="2" t="s">
        <v>2460</v>
      </c>
      <c r="I118" s="2" t="s">
        <v>2460</v>
      </c>
      <c r="J118" s="2">
        <v>2017</v>
      </c>
      <c r="K118" s="2" t="s">
        <v>364</v>
      </c>
      <c r="L118" s="2">
        <v>25</v>
      </c>
      <c r="N118" s="2" t="s">
        <v>628</v>
      </c>
      <c r="O118" s="2" t="s">
        <v>628</v>
      </c>
      <c r="Q118" s="2" t="s">
        <v>530</v>
      </c>
      <c r="R118" s="2" t="s">
        <v>1522</v>
      </c>
    </row>
    <row r="119" spans="1:18" ht="58.5" customHeight="1">
      <c r="A119" s="2">
        <v>117</v>
      </c>
      <c r="B119" s="2" t="s">
        <v>1206</v>
      </c>
      <c r="C119" s="2" t="s">
        <v>1289</v>
      </c>
      <c r="D119" s="2" t="s">
        <v>1530</v>
      </c>
      <c r="E119" s="2" t="s">
        <v>3</v>
      </c>
      <c r="F119" s="2" t="s">
        <v>1529</v>
      </c>
      <c r="G119" s="2" t="s">
        <v>2460</v>
      </c>
      <c r="I119" s="2" t="s">
        <v>2460</v>
      </c>
      <c r="J119" s="2">
        <v>2017</v>
      </c>
      <c r="K119" s="2" t="s">
        <v>364</v>
      </c>
      <c r="L119" s="2">
        <v>25</v>
      </c>
      <c r="N119" s="2" t="s">
        <v>645</v>
      </c>
      <c r="O119" s="2" t="s">
        <v>645</v>
      </c>
      <c r="Q119" s="2" t="s">
        <v>530</v>
      </c>
      <c r="R119" s="2" t="s">
        <v>1522</v>
      </c>
    </row>
    <row r="120" spans="1:18" ht="58.5" customHeight="1">
      <c r="A120" s="2">
        <v>118</v>
      </c>
      <c r="B120" s="2" t="s">
        <v>1168</v>
      </c>
      <c r="C120" s="2" t="s">
        <v>1289</v>
      </c>
      <c r="D120" s="2" t="s">
        <v>1531</v>
      </c>
      <c r="E120" s="2" t="s">
        <v>3</v>
      </c>
      <c r="F120" s="2" t="s">
        <v>1532</v>
      </c>
      <c r="G120" s="2" t="s">
        <v>2460</v>
      </c>
      <c r="I120" s="2" t="s">
        <v>2460</v>
      </c>
      <c r="J120" s="2">
        <v>2017</v>
      </c>
      <c r="K120" s="2" t="s">
        <v>364</v>
      </c>
      <c r="L120" s="2">
        <v>25</v>
      </c>
      <c r="N120" s="2" t="s">
        <v>637</v>
      </c>
      <c r="O120" s="2" t="s">
        <v>638</v>
      </c>
      <c r="Q120" s="2" t="s">
        <v>530</v>
      </c>
      <c r="R120" s="2" t="s">
        <v>1522</v>
      </c>
    </row>
    <row r="121" spans="1:18" ht="58.5" customHeight="1">
      <c r="A121" s="2">
        <v>119</v>
      </c>
      <c r="B121" s="2" t="s">
        <v>1139</v>
      </c>
      <c r="C121" s="2" t="s">
        <v>1289</v>
      </c>
      <c r="D121" s="2" t="s">
        <v>1533</v>
      </c>
      <c r="E121" s="2" t="s">
        <v>3</v>
      </c>
      <c r="F121" s="2" t="s">
        <v>1502</v>
      </c>
      <c r="G121" s="2" t="s">
        <v>2460</v>
      </c>
      <c r="I121" s="2" t="s">
        <v>2460</v>
      </c>
      <c r="J121" s="2">
        <v>2017</v>
      </c>
      <c r="K121" s="2" t="s">
        <v>364</v>
      </c>
      <c r="L121" s="2">
        <v>25</v>
      </c>
      <c r="N121" s="2" t="s">
        <v>633</v>
      </c>
      <c r="O121" s="2" t="s">
        <v>634</v>
      </c>
      <c r="Q121" s="2" t="s">
        <v>530</v>
      </c>
      <c r="R121" s="2" t="s">
        <v>1522</v>
      </c>
    </row>
    <row r="122" spans="1:18" ht="58.5" customHeight="1">
      <c r="A122" s="2">
        <v>120</v>
      </c>
      <c r="B122" s="2" t="s">
        <v>2477</v>
      </c>
      <c r="C122" s="2" t="s">
        <v>1286</v>
      </c>
      <c r="D122" s="2" t="s">
        <v>2499</v>
      </c>
      <c r="E122" s="2" t="s">
        <v>4</v>
      </c>
      <c r="F122" s="2" t="s">
        <v>2543</v>
      </c>
      <c r="G122" s="2" t="s">
        <v>2460</v>
      </c>
      <c r="H122" s="2" t="s">
        <v>1514</v>
      </c>
      <c r="I122" s="2" t="s">
        <v>2460</v>
      </c>
      <c r="J122" s="2">
        <v>2017</v>
      </c>
      <c r="K122" s="2" t="s">
        <v>311</v>
      </c>
      <c r="L122" s="2">
        <v>20</v>
      </c>
      <c r="M122" s="2">
        <v>11</v>
      </c>
      <c r="N122" s="2">
        <v>1612</v>
      </c>
      <c r="O122" s="2">
        <v>1630</v>
      </c>
      <c r="P122" s="2" t="s">
        <v>2524</v>
      </c>
      <c r="Q122" s="2" t="s">
        <v>474</v>
      </c>
      <c r="R122" s="2" t="s">
        <v>1379</v>
      </c>
    </row>
    <row r="123" spans="1:18" ht="58.5" customHeight="1">
      <c r="A123" s="2">
        <v>121</v>
      </c>
      <c r="B123" s="2" t="s">
        <v>2478</v>
      </c>
      <c r="C123" s="2" t="s">
        <v>1286</v>
      </c>
      <c r="D123" s="2" t="s">
        <v>2500</v>
      </c>
      <c r="E123" s="2" t="s">
        <v>4</v>
      </c>
      <c r="F123" s="2" t="s">
        <v>2543</v>
      </c>
      <c r="G123" s="2" t="s">
        <v>2460</v>
      </c>
      <c r="H123" s="2" t="s">
        <v>1514</v>
      </c>
      <c r="I123" s="2" t="s">
        <v>2460</v>
      </c>
      <c r="J123" s="2">
        <v>2017</v>
      </c>
      <c r="K123" s="2" t="s">
        <v>311</v>
      </c>
      <c r="L123" s="2">
        <v>20</v>
      </c>
      <c r="M123" s="2">
        <v>11</v>
      </c>
      <c r="N123" s="2">
        <v>1658</v>
      </c>
      <c r="O123" s="2">
        <v>1673</v>
      </c>
      <c r="P123" s="2" t="s">
        <v>2525</v>
      </c>
      <c r="Q123" s="2" t="s">
        <v>474</v>
      </c>
      <c r="R123" s="2" t="s">
        <v>1379</v>
      </c>
    </row>
    <row r="124" spans="1:18" ht="58.5" customHeight="1">
      <c r="A124" s="2">
        <v>122</v>
      </c>
      <c r="B124" s="2" t="s">
        <v>2105</v>
      </c>
      <c r="C124" s="2" t="s">
        <v>1285</v>
      </c>
      <c r="D124" s="2" t="s">
        <v>2106</v>
      </c>
      <c r="E124" s="2" t="s">
        <v>0</v>
      </c>
      <c r="F124" s="2" t="s">
        <v>2107</v>
      </c>
      <c r="G124" s="2" t="s">
        <v>2460</v>
      </c>
      <c r="H124" s="2" t="s">
        <v>2108</v>
      </c>
      <c r="I124" s="2" t="s">
        <v>2461</v>
      </c>
      <c r="J124" s="2">
        <v>2017</v>
      </c>
      <c r="K124" s="2" t="s">
        <v>427</v>
      </c>
      <c r="L124" s="2">
        <v>475</v>
      </c>
      <c r="M124" s="2">
        <v>12</v>
      </c>
      <c r="N124" s="2">
        <v>2981</v>
      </c>
      <c r="O124" s="2">
        <v>2991</v>
      </c>
      <c r="P124" s="2" t="s">
        <v>2109</v>
      </c>
      <c r="Q124" s="2" t="s">
        <v>600</v>
      </c>
      <c r="R124" s="2" t="s">
        <v>1541</v>
      </c>
    </row>
    <row r="125" spans="1:18" ht="58.5" customHeight="1">
      <c r="A125" s="2">
        <v>123</v>
      </c>
      <c r="B125" s="2" t="s">
        <v>1140</v>
      </c>
      <c r="C125" s="2" t="s">
        <v>1286</v>
      </c>
      <c r="D125" s="2" t="s">
        <v>48</v>
      </c>
      <c r="E125" s="2" t="s">
        <v>0</v>
      </c>
      <c r="F125" s="2" t="s">
        <v>1534</v>
      </c>
      <c r="G125" s="2" t="s">
        <v>2462</v>
      </c>
      <c r="H125" s="2" t="s">
        <v>1535</v>
      </c>
      <c r="I125" s="2" t="s">
        <v>2462</v>
      </c>
      <c r="J125" s="2">
        <v>2017</v>
      </c>
      <c r="K125" s="2" t="s">
        <v>394</v>
      </c>
      <c r="L125" s="2" t="s">
        <v>601</v>
      </c>
      <c r="M125" s="2">
        <v>2</v>
      </c>
      <c r="N125" s="2">
        <v>267</v>
      </c>
      <c r="O125" s="2">
        <v>275</v>
      </c>
      <c r="P125" s="2" t="s">
        <v>832</v>
      </c>
      <c r="Q125" s="2" t="s">
        <v>563</v>
      </c>
      <c r="R125" s="2" t="s">
        <v>1536</v>
      </c>
    </row>
    <row r="126" spans="1:18" ht="58.5" customHeight="1">
      <c r="A126" s="2">
        <v>124</v>
      </c>
      <c r="B126" s="2" t="s">
        <v>1071</v>
      </c>
      <c r="C126" s="2" t="s">
        <v>1286</v>
      </c>
      <c r="D126" s="2" t="s">
        <v>49</v>
      </c>
      <c r="E126" s="2" t="s">
        <v>0</v>
      </c>
      <c r="F126" s="2" t="s">
        <v>1537</v>
      </c>
      <c r="G126" s="2" t="s">
        <v>2462</v>
      </c>
      <c r="H126" s="2" t="s">
        <v>1535</v>
      </c>
      <c r="I126" s="2" t="s">
        <v>2462</v>
      </c>
      <c r="J126" s="2">
        <v>2017</v>
      </c>
      <c r="K126" s="2" t="s">
        <v>293</v>
      </c>
      <c r="L126" s="2">
        <v>8</v>
      </c>
      <c r="P126" s="2" t="s">
        <v>783</v>
      </c>
      <c r="Q126" s="2" t="s">
        <v>454</v>
      </c>
      <c r="R126" s="2" t="s">
        <v>1538</v>
      </c>
    </row>
    <row r="127" spans="1:18" ht="58.5" customHeight="1">
      <c r="A127" s="2">
        <v>125</v>
      </c>
      <c r="B127" s="2" t="s">
        <v>921</v>
      </c>
      <c r="C127" s="2" t="s">
        <v>1286</v>
      </c>
      <c r="D127" s="2" t="s">
        <v>60</v>
      </c>
      <c r="E127" s="2" t="s">
        <v>0</v>
      </c>
      <c r="F127" s="2" t="s">
        <v>1539</v>
      </c>
      <c r="G127" s="2" t="s">
        <v>2462</v>
      </c>
      <c r="H127" s="2" t="s">
        <v>1535</v>
      </c>
      <c r="I127" s="2" t="s">
        <v>2462</v>
      </c>
      <c r="J127" s="2">
        <v>2017</v>
      </c>
      <c r="K127" s="2" t="s">
        <v>293</v>
      </c>
      <c r="L127" s="2">
        <v>8</v>
      </c>
      <c r="P127" s="2" t="s">
        <v>669</v>
      </c>
      <c r="Q127" s="2" t="s">
        <v>454</v>
      </c>
      <c r="R127" s="2" t="s">
        <v>1538</v>
      </c>
    </row>
    <row r="128" spans="1:18" ht="58.5" customHeight="1">
      <c r="A128" s="2">
        <v>126</v>
      </c>
      <c r="B128" s="2" t="s">
        <v>2120</v>
      </c>
      <c r="C128" s="2" t="s">
        <v>1286</v>
      </c>
      <c r="D128" s="2" t="s">
        <v>2121</v>
      </c>
      <c r="E128" s="2" t="s">
        <v>0</v>
      </c>
      <c r="F128" s="2" t="s">
        <v>1549</v>
      </c>
      <c r="G128" s="2" t="s">
        <v>2462</v>
      </c>
      <c r="H128" s="2" t="s">
        <v>1535</v>
      </c>
      <c r="I128" s="2" t="s">
        <v>2462</v>
      </c>
      <c r="J128" s="2">
        <v>2017</v>
      </c>
      <c r="K128" s="2" t="s">
        <v>2122</v>
      </c>
      <c r="L128" s="2">
        <v>29</v>
      </c>
      <c r="M128" s="2">
        <v>5</v>
      </c>
      <c r="N128" s="2">
        <v>447</v>
      </c>
      <c r="O128" s="2">
        <v>454</v>
      </c>
      <c r="P128" s="2" t="s">
        <v>2123</v>
      </c>
      <c r="Q128" s="2" t="s">
        <v>2124</v>
      </c>
      <c r="R128" s="2" t="s">
        <v>2125</v>
      </c>
    </row>
    <row r="129" spans="1:18" ht="58.5" customHeight="1">
      <c r="A129" s="2">
        <v>127</v>
      </c>
      <c r="B129" s="2" t="s">
        <v>1222</v>
      </c>
      <c r="C129" s="2" t="s">
        <v>1286</v>
      </c>
      <c r="D129" s="2" t="s">
        <v>45</v>
      </c>
      <c r="E129" s="2" t="s">
        <v>0</v>
      </c>
      <c r="F129" s="2" t="s">
        <v>1540</v>
      </c>
      <c r="G129" s="2" t="s">
        <v>2462</v>
      </c>
      <c r="H129" s="2" t="s">
        <v>1535</v>
      </c>
      <c r="I129" s="2" t="s">
        <v>2462</v>
      </c>
      <c r="J129" s="2">
        <v>2017</v>
      </c>
      <c r="K129" s="2" t="s">
        <v>427</v>
      </c>
      <c r="L129" s="2">
        <v>475</v>
      </c>
      <c r="M129" s="2">
        <v>3</v>
      </c>
      <c r="N129" s="2">
        <v>620</v>
      </c>
      <c r="O129" s="2">
        <v>630</v>
      </c>
      <c r="P129" s="2" t="s">
        <v>892</v>
      </c>
      <c r="Q129" s="2" t="s">
        <v>600</v>
      </c>
      <c r="R129" s="2" t="s">
        <v>1541</v>
      </c>
    </row>
    <row r="130" spans="1:18" ht="58.5" customHeight="1">
      <c r="A130" s="2">
        <v>128</v>
      </c>
      <c r="B130" s="2" t="s">
        <v>2116</v>
      </c>
      <c r="C130" s="2" t="s">
        <v>1286</v>
      </c>
      <c r="D130" s="2" t="s">
        <v>2117</v>
      </c>
      <c r="E130" s="2" t="s">
        <v>0</v>
      </c>
      <c r="F130" s="2" t="s">
        <v>2118</v>
      </c>
      <c r="G130" s="2" t="s">
        <v>2462</v>
      </c>
      <c r="H130" s="2" t="s">
        <v>1535</v>
      </c>
      <c r="I130" s="2" t="s">
        <v>2462</v>
      </c>
      <c r="J130" s="2">
        <v>2017</v>
      </c>
      <c r="K130" s="2" t="s">
        <v>427</v>
      </c>
      <c r="L130" s="2">
        <v>475</v>
      </c>
      <c r="M130" s="2">
        <v>12</v>
      </c>
      <c r="N130" s="2">
        <v>3060</v>
      </c>
      <c r="O130" s="2">
        <v>3070</v>
      </c>
      <c r="P130" s="2" t="s">
        <v>2119</v>
      </c>
      <c r="Q130" s="2" t="s">
        <v>600</v>
      </c>
      <c r="R130" s="2" t="s">
        <v>1541</v>
      </c>
    </row>
    <row r="131" spans="1:18" ht="58.5" customHeight="1">
      <c r="A131" s="2">
        <v>129</v>
      </c>
      <c r="B131" s="2" t="s">
        <v>1107</v>
      </c>
      <c r="C131" s="2" t="s">
        <v>1286</v>
      </c>
      <c r="D131" s="2" t="s">
        <v>54</v>
      </c>
      <c r="E131" s="2" t="s">
        <v>0</v>
      </c>
      <c r="F131" s="2" t="s">
        <v>1542</v>
      </c>
      <c r="G131" s="2" t="s">
        <v>2462</v>
      </c>
      <c r="H131" s="2" t="s">
        <v>1535</v>
      </c>
      <c r="I131" s="2" t="s">
        <v>2462</v>
      </c>
      <c r="J131" s="2">
        <v>2017</v>
      </c>
      <c r="K131" s="2" t="s">
        <v>381</v>
      </c>
      <c r="L131" s="2">
        <v>26</v>
      </c>
      <c r="M131" s="2">
        <v>7</v>
      </c>
      <c r="N131" s="2">
        <v>1902</v>
      </c>
      <c r="O131" s="2">
        <v>1909</v>
      </c>
      <c r="P131" s="2" t="s">
        <v>810</v>
      </c>
      <c r="Q131" s="2" t="s">
        <v>550</v>
      </c>
      <c r="R131" s="2" t="s">
        <v>1543</v>
      </c>
    </row>
    <row r="132" spans="1:18" ht="58.5" customHeight="1">
      <c r="A132" s="2">
        <v>130</v>
      </c>
      <c r="B132" s="2" t="s">
        <v>941</v>
      </c>
      <c r="C132" s="2" t="s">
        <v>1286</v>
      </c>
      <c r="D132" s="2" t="s">
        <v>50</v>
      </c>
      <c r="E132" s="2" t="s">
        <v>0</v>
      </c>
      <c r="F132" s="2" t="s">
        <v>1537</v>
      </c>
      <c r="G132" s="2" t="s">
        <v>2462</v>
      </c>
      <c r="H132" s="2" t="s">
        <v>1535</v>
      </c>
      <c r="I132" s="2" t="s">
        <v>2462</v>
      </c>
      <c r="J132" s="2">
        <v>2017</v>
      </c>
      <c r="K132" s="2" t="s">
        <v>308</v>
      </c>
      <c r="L132" s="2">
        <v>50</v>
      </c>
      <c r="M132" s="2">
        <v>2</v>
      </c>
      <c r="N132" s="2">
        <v>477</v>
      </c>
      <c r="O132" s="2">
        <v>486</v>
      </c>
      <c r="P132" s="2" t="s">
        <v>684</v>
      </c>
      <c r="Q132" s="2" t="s">
        <v>470</v>
      </c>
      <c r="R132" s="2" t="s">
        <v>1544</v>
      </c>
    </row>
    <row r="133" spans="1:18" ht="58.5" customHeight="1">
      <c r="A133" s="2">
        <v>131</v>
      </c>
      <c r="B133" s="2" t="s">
        <v>956</v>
      </c>
      <c r="C133" s="2" t="s">
        <v>1286</v>
      </c>
      <c r="D133" s="2" t="s">
        <v>63</v>
      </c>
      <c r="E133" s="2" t="s">
        <v>0</v>
      </c>
      <c r="F133" s="2" t="s">
        <v>1540</v>
      </c>
      <c r="G133" s="2" t="s">
        <v>2462</v>
      </c>
      <c r="H133" s="2" t="s">
        <v>1535</v>
      </c>
      <c r="I133" s="2" t="s">
        <v>2462</v>
      </c>
      <c r="J133" s="2">
        <v>2017</v>
      </c>
      <c r="K133" s="2" t="s">
        <v>317</v>
      </c>
      <c r="L133" s="2">
        <v>96</v>
      </c>
      <c r="M133" s="2">
        <v>33</v>
      </c>
      <c r="P133" s="2" t="s">
        <v>695</v>
      </c>
      <c r="Q133" s="2" t="s">
        <v>480</v>
      </c>
      <c r="R133" s="2" t="s">
        <v>1497</v>
      </c>
    </row>
    <row r="134" spans="1:18" ht="58.5" customHeight="1">
      <c r="A134" s="2">
        <v>132</v>
      </c>
      <c r="B134" s="2" t="s">
        <v>920</v>
      </c>
      <c r="C134" s="2" t="s">
        <v>1286</v>
      </c>
      <c r="D134" s="2" t="s">
        <v>56</v>
      </c>
      <c r="E134" s="2" t="s">
        <v>0</v>
      </c>
      <c r="F134" s="2" t="s">
        <v>1545</v>
      </c>
      <c r="G134" s="2" t="s">
        <v>2462</v>
      </c>
      <c r="H134" s="2" t="s">
        <v>1535</v>
      </c>
      <c r="I134" s="2" t="s">
        <v>2462</v>
      </c>
      <c r="J134" s="2">
        <v>2017</v>
      </c>
      <c r="K134" s="2" t="s">
        <v>291</v>
      </c>
      <c r="L134" s="2">
        <v>38</v>
      </c>
      <c r="M134" s="2">
        <v>2</v>
      </c>
      <c r="N134" s="2">
        <v>625</v>
      </c>
      <c r="O134" s="2">
        <v>636</v>
      </c>
      <c r="P134" s="2" t="s">
        <v>668</v>
      </c>
      <c r="Q134" s="2" t="s">
        <v>452</v>
      </c>
      <c r="R134" s="2" t="s">
        <v>1449</v>
      </c>
    </row>
    <row r="135" spans="1:18" ht="58.5" customHeight="1">
      <c r="A135" s="2">
        <v>133</v>
      </c>
      <c r="B135" s="2" t="s">
        <v>1273</v>
      </c>
      <c r="C135" s="2" t="s">
        <v>1289</v>
      </c>
      <c r="D135" s="2" t="s">
        <v>1239</v>
      </c>
      <c r="E135" s="2" t="s">
        <v>0</v>
      </c>
      <c r="F135" s="2" t="s">
        <v>1546</v>
      </c>
      <c r="G135" s="2" t="s">
        <v>2462</v>
      </c>
      <c r="H135" s="2" t="s">
        <v>1547</v>
      </c>
      <c r="I135" s="2" t="s">
        <v>2462</v>
      </c>
      <c r="J135" s="2">
        <v>2017</v>
      </c>
      <c r="K135" s="2" t="s">
        <v>306</v>
      </c>
      <c r="L135" s="2">
        <v>8</v>
      </c>
      <c r="M135" s="2">
        <v>50</v>
      </c>
      <c r="N135" s="2">
        <v>87848</v>
      </c>
      <c r="O135" s="2">
        <v>87859</v>
      </c>
      <c r="P135" s="2" t="s">
        <v>1260</v>
      </c>
      <c r="Q135" s="2" t="s">
        <v>468</v>
      </c>
      <c r="R135" s="2" t="s">
        <v>1548</v>
      </c>
    </row>
    <row r="136" spans="1:18" ht="58.5" customHeight="1">
      <c r="A136" s="2">
        <v>134</v>
      </c>
      <c r="B136" s="2" t="s">
        <v>939</v>
      </c>
      <c r="C136" s="2" t="s">
        <v>1286</v>
      </c>
      <c r="D136" s="2" t="s">
        <v>61</v>
      </c>
      <c r="E136" s="2" t="s">
        <v>0</v>
      </c>
      <c r="F136" s="2" t="s">
        <v>1549</v>
      </c>
      <c r="G136" s="2" t="s">
        <v>2462</v>
      </c>
      <c r="H136" s="2" t="s">
        <v>1535</v>
      </c>
      <c r="I136" s="2" t="s">
        <v>2462</v>
      </c>
      <c r="J136" s="2">
        <v>2017</v>
      </c>
      <c r="K136" s="2" t="s">
        <v>306</v>
      </c>
      <c r="L136" s="2">
        <v>8</v>
      </c>
      <c r="M136" s="2">
        <v>35</v>
      </c>
      <c r="N136" s="2">
        <v>58625</v>
      </c>
      <c r="O136" s="2">
        <v>58641</v>
      </c>
      <c r="P136" s="2" t="s">
        <v>682</v>
      </c>
      <c r="Q136" s="2" t="s">
        <v>468</v>
      </c>
      <c r="R136" s="2" t="s">
        <v>1548</v>
      </c>
    </row>
    <row r="137" spans="1:18" ht="58.5" customHeight="1">
      <c r="A137" s="2">
        <v>135</v>
      </c>
      <c r="B137" s="2" t="s">
        <v>1176</v>
      </c>
      <c r="C137" s="2" t="s">
        <v>1286</v>
      </c>
      <c r="D137" s="2" t="s">
        <v>58</v>
      </c>
      <c r="E137" s="2" t="s">
        <v>0</v>
      </c>
      <c r="F137" s="2" t="s">
        <v>1550</v>
      </c>
      <c r="G137" s="2" t="s">
        <v>2462</v>
      </c>
      <c r="H137" s="2" t="s">
        <v>1535</v>
      </c>
      <c r="I137" s="2" t="s">
        <v>2462</v>
      </c>
      <c r="J137" s="2">
        <v>2017</v>
      </c>
      <c r="K137" s="2" t="s">
        <v>411</v>
      </c>
      <c r="L137" s="2">
        <v>42</v>
      </c>
      <c r="M137" s="2">
        <v>16</v>
      </c>
      <c r="N137" s="2">
        <v>1207</v>
      </c>
      <c r="O137" s="2">
        <v>1213</v>
      </c>
      <c r="P137" s="2" t="s">
        <v>857</v>
      </c>
      <c r="Q137" s="2" t="s">
        <v>580</v>
      </c>
      <c r="R137" s="2" t="s">
        <v>1551</v>
      </c>
    </row>
    <row r="138" spans="1:18" ht="58.5" customHeight="1">
      <c r="A138" s="2">
        <v>136</v>
      </c>
      <c r="B138" s="2" t="s">
        <v>2110</v>
      </c>
      <c r="C138" s="2" t="s">
        <v>1286</v>
      </c>
      <c r="D138" s="2" t="s">
        <v>2111</v>
      </c>
      <c r="E138" s="2" t="s">
        <v>0</v>
      </c>
      <c r="F138" s="2" t="s">
        <v>2112</v>
      </c>
      <c r="G138" s="2" t="s">
        <v>2113</v>
      </c>
      <c r="H138" s="2" t="s">
        <v>2114</v>
      </c>
      <c r="I138" s="2" t="s">
        <v>2113</v>
      </c>
      <c r="J138" s="2">
        <v>2017</v>
      </c>
      <c r="K138" s="2" t="s">
        <v>273</v>
      </c>
      <c r="L138" s="2">
        <v>130</v>
      </c>
      <c r="M138" s="2">
        <v>21</v>
      </c>
      <c r="N138" s="2">
        <v>2535</v>
      </c>
      <c r="O138" s="2">
        <v>2540</v>
      </c>
      <c r="P138" s="2" t="s">
        <v>2115</v>
      </c>
      <c r="Q138" s="2" t="s">
        <v>434</v>
      </c>
      <c r="R138" s="2" t="s">
        <v>1415</v>
      </c>
    </row>
    <row r="139" spans="1:18" ht="58.5" customHeight="1">
      <c r="A139" s="2">
        <v>137</v>
      </c>
      <c r="B139" s="2" t="s">
        <v>1094</v>
      </c>
      <c r="C139" s="2" t="s">
        <v>1286</v>
      </c>
      <c r="D139" s="2" t="s">
        <v>66</v>
      </c>
      <c r="E139" s="2" t="s">
        <v>0</v>
      </c>
      <c r="F139" s="2" t="s">
        <v>1552</v>
      </c>
      <c r="G139" s="2" t="s">
        <v>1553</v>
      </c>
      <c r="H139" s="2" t="s">
        <v>1554</v>
      </c>
      <c r="I139" s="2" t="s">
        <v>1553</v>
      </c>
      <c r="J139" s="2">
        <v>2017</v>
      </c>
      <c r="K139" s="2" t="s">
        <v>299</v>
      </c>
      <c r="L139" s="2">
        <v>36</v>
      </c>
      <c r="M139" s="2">
        <v>10</v>
      </c>
      <c r="N139" s="2">
        <v>2297</v>
      </c>
      <c r="O139" s="2">
        <v>2305</v>
      </c>
      <c r="P139" s="2" t="s">
        <v>802</v>
      </c>
      <c r="Q139" s="2" t="s">
        <v>460</v>
      </c>
      <c r="R139" s="2" t="s">
        <v>1360</v>
      </c>
    </row>
    <row r="140" spans="1:18" ht="58.5" customHeight="1">
      <c r="A140" s="2">
        <v>138</v>
      </c>
      <c r="B140" s="2" t="s">
        <v>1051</v>
      </c>
      <c r="C140" s="2" t="s">
        <v>1289</v>
      </c>
      <c r="D140" s="2" t="s">
        <v>1555</v>
      </c>
      <c r="E140" s="2" t="s">
        <v>3</v>
      </c>
      <c r="F140" s="2" t="s">
        <v>1552</v>
      </c>
      <c r="G140" s="2" t="s">
        <v>1553</v>
      </c>
      <c r="I140" s="2" t="s">
        <v>1553</v>
      </c>
      <c r="J140" s="2">
        <v>2017</v>
      </c>
      <c r="K140" s="2" t="s">
        <v>309</v>
      </c>
      <c r="L140" s="2">
        <v>58</v>
      </c>
      <c r="Q140" s="2" t="s">
        <v>471</v>
      </c>
      <c r="R140" s="2" t="s">
        <v>1556</v>
      </c>
    </row>
    <row r="141" spans="1:18" ht="58.5" customHeight="1">
      <c r="A141" s="2">
        <v>139</v>
      </c>
      <c r="B141" s="2" t="s">
        <v>943</v>
      </c>
      <c r="C141" s="2" t="s">
        <v>1289</v>
      </c>
      <c r="D141" s="2" t="s">
        <v>1557</v>
      </c>
      <c r="E141" s="2" t="s">
        <v>3</v>
      </c>
      <c r="F141" s="2" t="s">
        <v>1558</v>
      </c>
      <c r="G141" s="2" t="s">
        <v>1553</v>
      </c>
      <c r="I141" s="2" t="s">
        <v>1553</v>
      </c>
      <c r="J141" s="2">
        <v>2017</v>
      </c>
      <c r="K141" s="2" t="s">
        <v>309</v>
      </c>
      <c r="L141" s="2">
        <v>58</v>
      </c>
      <c r="Q141" s="2" t="s">
        <v>471</v>
      </c>
      <c r="R141" s="2" t="s">
        <v>1556</v>
      </c>
    </row>
    <row r="142" spans="1:18" ht="58.5" customHeight="1">
      <c r="A142" s="2">
        <v>140</v>
      </c>
      <c r="B142" s="2" t="s">
        <v>1017</v>
      </c>
      <c r="C142" s="2" t="s">
        <v>1289</v>
      </c>
      <c r="D142" s="2" t="s">
        <v>1559</v>
      </c>
      <c r="E142" s="2" t="s">
        <v>3</v>
      </c>
      <c r="F142" s="2" t="s">
        <v>1560</v>
      </c>
      <c r="G142" s="2" t="s">
        <v>1553</v>
      </c>
      <c r="I142" s="2" t="s">
        <v>1553</v>
      </c>
      <c r="J142" s="2">
        <v>2017</v>
      </c>
      <c r="K142" s="2" t="s">
        <v>309</v>
      </c>
      <c r="L142" s="2">
        <v>58</v>
      </c>
      <c r="Q142" s="2" t="s">
        <v>471</v>
      </c>
      <c r="R142" s="2" t="s">
        <v>1556</v>
      </c>
    </row>
    <row r="143" spans="1:18" ht="58.5" customHeight="1">
      <c r="A143" s="2">
        <v>141</v>
      </c>
      <c r="B143" s="2" t="s">
        <v>1054</v>
      </c>
      <c r="C143" s="2" t="s">
        <v>1286</v>
      </c>
      <c r="D143" s="2" t="s">
        <v>68</v>
      </c>
      <c r="E143" s="2" t="s">
        <v>0</v>
      </c>
      <c r="F143" s="2" t="s">
        <v>1561</v>
      </c>
      <c r="G143" s="2" t="s">
        <v>1562</v>
      </c>
      <c r="H143" s="2" t="s">
        <v>1563</v>
      </c>
      <c r="I143" s="2" t="s">
        <v>1562</v>
      </c>
      <c r="J143" s="2">
        <v>2017</v>
      </c>
      <c r="K143" s="2" t="s">
        <v>300</v>
      </c>
      <c r="L143" s="2">
        <v>14</v>
      </c>
      <c r="M143" s="2">
        <v>1</v>
      </c>
      <c r="P143" s="2" t="s">
        <v>768</v>
      </c>
      <c r="Q143" s="2" t="s">
        <v>461</v>
      </c>
      <c r="R143" s="2" t="s">
        <v>1564</v>
      </c>
    </row>
    <row r="144" spans="1:18" ht="58.5" customHeight="1">
      <c r="A144" s="2">
        <v>142</v>
      </c>
      <c r="B144" s="2" t="s">
        <v>1218</v>
      </c>
      <c r="C144" s="2" t="s">
        <v>1287</v>
      </c>
      <c r="D144" s="2" t="s">
        <v>71</v>
      </c>
      <c r="E144" s="2" t="s">
        <v>0</v>
      </c>
      <c r="F144" s="2" t="s">
        <v>1565</v>
      </c>
      <c r="G144" s="2" t="s">
        <v>1562</v>
      </c>
      <c r="H144" s="2" t="s">
        <v>1566</v>
      </c>
      <c r="I144" s="2" t="s">
        <v>1562</v>
      </c>
      <c r="J144" s="2">
        <v>2017</v>
      </c>
      <c r="K144" s="2" t="s">
        <v>425</v>
      </c>
      <c r="L144" s="2">
        <v>13</v>
      </c>
      <c r="M144" s="2">
        <v>5</v>
      </c>
      <c r="N144" s="2">
        <v>675</v>
      </c>
      <c r="O144" s="2">
        <v>683</v>
      </c>
      <c r="P144" s="2" t="s">
        <v>888</v>
      </c>
      <c r="Q144" s="2" t="s">
        <v>598</v>
      </c>
      <c r="R144" s="2" t="s">
        <v>1567</v>
      </c>
    </row>
    <row r="145" spans="1:18" ht="58.5" customHeight="1">
      <c r="A145" s="2">
        <v>143</v>
      </c>
      <c r="B145" s="2" t="s">
        <v>1147</v>
      </c>
      <c r="C145" s="2" t="s">
        <v>1286</v>
      </c>
      <c r="D145" s="2" t="s">
        <v>70</v>
      </c>
      <c r="E145" s="2" t="s">
        <v>0</v>
      </c>
      <c r="F145" s="2" t="s">
        <v>1568</v>
      </c>
      <c r="G145" s="2" t="s">
        <v>1562</v>
      </c>
      <c r="H145" s="2" t="s">
        <v>1569</v>
      </c>
      <c r="I145" s="2" t="s">
        <v>1562</v>
      </c>
      <c r="J145" s="2">
        <v>2017</v>
      </c>
      <c r="K145" s="2" t="s">
        <v>398</v>
      </c>
      <c r="L145" s="2">
        <v>27</v>
      </c>
      <c r="M145" s="2">
        <v>2</v>
      </c>
      <c r="N145" s="2">
        <v>91</v>
      </c>
      <c r="O145" s="2">
        <v>101</v>
      </c>
      <c r="P145" s="2" t="s">
        <v>838</v>
      </c>
      <c r="Q145" s="2" t="s">
        <v>567</v>
      </c>
      <c r="R145" s="2" t="s">
        <v>1570</v>
      </c>
    </row>
    <row r="146" spans="1:18" ht="58.5" customHeight="1">
      <c r="A146" s="2">
        <v>144</v>
      </c>
      <c r="B146" s="2" t="s">
        <v>2484</v>
      </c>
      <c r="C146" s="2" t="s">
        <v>1286</v>
      </c>
      <c r="D146" s="2" t="s">
        <v>2505</v>
      </c>
      <c r="E146" s="2" t="s">
        <v>0</v>
      </c>
      <c r="F146" s="2" t="s">
        <v>2548</v>
      </c>
      <c r="G146" s="2" t="s">
        <v>1562</v>
      </c>
      <c r="H146" s="2" t="s">
        <v>1569</v>
      </c>
      <c r="I146" s="2" t="s">
        <v>1562</v>
      </c>
      <c r="J146" s="2">
        <v>2017</v>
      </c>
      <c r="K146" s="2" t="s">
        <v>314</v>
      </c>
      <c r="L146" s="2">
        <v>9</v>
      </c>
      <c r="M146" s="2">
        <v>11</v>
      </c>
      <c r="N146" s="2">
        <v>4502</v>
      </c>
      <c r="O146" s="2">
        <v>4511</v>
      </c>
      <c r="P146" s="2" t="s">
        <v>2527</v>
      </c>
      <c r="Q146" s="2" t="s">
        <v>477</v>
      </c>
      <c r="R146" s="2" t="s">
        <v>1360</v>
      </c>
    </row>
    <row r="147" spans="1:18" ht="58.5" customHeight="1">
      <c r="A147" s="2">
        <v>145</v>
      </c>
      <c r="B147" s="2" t="s">
        <v>2323</v>
      </c>
      <c r="C147" s="2" t="s">
        <v>1286</v>
      </c>
      <c r="D147" s="2" t="s">
        <v>2324</v>
      </c>
      <c r="E147" s="2" t="s">
        <v>0</v>
      </c>
      <c r="F147" s="2" t="s">
        <v>2325</v>
      </c>
      <c r="G147" s="2" t="s">
        <v>1562</v>
      </c>
      <c r="H147" s="2" t="s">
        <v>1569</v>
      </c>
      <c r="I147" s="2" t="s">
        <v>1562</v>
      </c>
      <c r="J147" s="2">
        <v>2017</v>
      </c>
      <c r="K147" s="2" t="s">
        <v>2326</v>
      </c>
      <c r="O147" s="6"/>
      <c r="P147" s="2" t="s">
        <v>2327</v>
      </c>
      <c r="Q147" s="2" t="s">
        <v>2328</v>
      </c>
      <c r="R147" s="2" t="s">
        <v>2330</v>
      </c>
    </row>
    <row r="148" spans="1:18" ht="58.5" customHeight="1">
      <c r="A148" s="2">
        <v>146</v>
      </c>
      <c r="B148" s="2" t="s">
        <v>1025</v>
      </c>
      <c r="C148" s="2" t="s">
        <v>1288</v>
      </c>
      <c r="D148" s="2" t="s">
        <v>67</v>
      </c>
      <c r="E148" s="2" t="s">
        <v>0</v>
      </c>
      <c r="F148" s="2" t="s">
        <v>1571</v>
      </c>
      <c r="G148" s="2" t="s">
        <v>1562</v>
      </c>
      <c r="H148" s="2" t="s">
        <v>1572</v>
      </c>
      <c r="I148" s="2" t="s">
        <v>1562</v>
      </c>
      <c r="J148" s="2">
        <v>2017</v>
      </c>
      <c r="K148" s="2" t="s">
        <v>350</v>
      </c>
      <c r="L148" s="2">
        <v>7</v>
      </c>
      <c r="P148" s="2" t="s">
        <v>748</v>
      </c>
      <c r="Q148" s="2" t="s">
        <v>433</v>
      </c>
      <c r="R148" s="2" t="s">
        <v>1500</v>
      </c>
    </row>
    <row r="149" spans="1:18" ht="58.5" customHeight="1">
      <c r="A149" s="2">
        <v>147</v>
      </c>
      <c r="B149" s="2" t="s">
        <v>1103</v>
      </c>
      <c r="C149" s="2" t="s">
        <v>1287</v>
      </c>
      <c r="D149" s="2" t="s">
        <v>69</v>
      </c>
      <c r="E149" s="2" t="s">
        <v>0</v>
      </c>
      <c r="F149" s="2" t="s">
        <v>1573</v>
      </c>
      <c r="G149" s="2" t="s">
        <v>1562</v>
      </c>
      <c r="H149" s="2" t="s">
        <v>1566</v>
      </c>
      <c r="I149" s="2" t="s">
        <v>1562</v>
      </c>
      <c r="J149" s="2">
        <v>2017</v>
      </c>
      <c r="K149" s="2" t="s">
        <v>379</v>
      </c>
      <c r="L149" s="2">
        <v>40</v>
      </c>
      <c r="M149" s="2">
        <v>2</v>
      </c>
      <c r="P149" s="2" t="s">
        <v>807</v>
      </c>
      <c r="Q149" s="2" t="s">
        <v>548</v>
      </c>
      <c r="R149" s="2" t="e">
        <v>#N/A</v>
      </c>
    </row>
    <row r="150" spans="1:18" ht="58.5" customHeight="1">
      <c r="A150" s="2">
        <v>148</v>
      </c>
      <c r="B150" s="2" t="s">
        <v>942</v>
      </c>
      <c r="C150" s="2" t="s">
        <v>1286</v>
      </c>
      <c r="D150" s="2" t="s">
        <v>209</v>
      </c>
      <c r="E150" s="2" t="s">
        <v>1</v>
      </c>
      <c r="F150" s="2" t="s">
        <v>1561</v>
      </c>
      <c r="G150" s="2" t="s">
        <v>1574</v>
      </c>
      <c r="H150" s="2" t="s">
        <v>1569</v>
      </c>
      <c r="I150" s="2" t="s">
        <v>2559</v>
      </c>
      <c r="J150" s="2">
        <v>2017</v>
      </c>
      <c r="K150" s="2" t="s">
        <v>273</v>
      </c>
      <c r="L150" s="2">
        <v>130</v>
      </c>
      <c r="M150" s="2">
        <v>1</v>
      </c>
      <c r="N150" s="2">
        <v>118</v>
      </c>
      <c r="O150" s="2">
        <v>118</v>
      </c>
      <c r="P150" s="2" t="s">
        <v>685</v>
      </c>
      <c r="Q150" s="2" t="s">
        <v>434</v>
      </c>
      <c r="R150" s="2" t="s">
        <v>1415</v>
      </c>
    </row>
    <row r="151" spans="1:18" ht="58.5" customHeight="1">
      <c r="A151" s="2">
        <v>149</v>
      </c>
      <c r="B151" s="2" t="s">
        <v>2126</v>
      </c>
      <c r="C151" s="2" t="s">
        <v>1286</v>
      </c>
      <c r="D151" s="2" t="s">
        <v>2127</v>
      </c>
      <c r="E151" s="2" t="s">
        <v>4</v>
      </c>
      <c r="F151" s="2" t="s">
        <v>2128</v>
      </c>
      <c r="G151" s="2" t="s">
        <v>1562</v>
      </c>
      <c r="H151" s="2" t="s">
        <v>1569</v>
      </c>
      <c r="I151" s="2" t="s">
        <v>1562</v>
      </c>
      <c r="J151" s="2">
        <v>2017</v>
      </c>
      <c r="K151" s="2" t="s">
        <v>2129</v>
      </c>
      <c r="L151" s="2">
        <v>11</v>
      </c>
      <c r="M151" s="2">
        <v>6</v>
      </c>
      <c r="N151" s="2">
        <v>671</v>
      </c>
      <c r="O151" s="6">
        <v>676</v>
      </c>
      <c r="P151" s="2" t="s">
        <v>2130</v>
      </c>
      <c r="Q151" s="2" t="s">
        <v>2131</v>
      </c>
      <c r="R151" s="2" t="s">
        <v>2132</v>
      </c>
    </row>
    <row r="152" spans="1:18" ht="58.5" customHeight="1">
      <c r="A152" s="2">
        <v>150</v>
      </c>
      <c r="B152" s="2" t="s">
        <v>2341</v>
      </c>
      <c r="C152" s="2" t="s">
        <v>1285</v>
      </c>
      <c r="D152" s="2" t="s">
        <v>2342</v>
      </c>
      <c r="E152" s="2" t="s">
        <v>0</v>
      </c>
      <c r="F152" s="2" t="s">
        <v>2343</v>
      </c>
      <c r="G152" s="2" t="s">
        <v>1562</v>
      </c>
      <c r="H152" s="2" t="s">
        <v>2344</v>
      </c>
      <c r="I152" s="2" t="s">
        <v>2345</v>
      </c>
      <c r="J152" s="2">
        <v>2017</v>
      </c>
      <c r="K152" s="2" t="s">
        <v>2346</v>
      </c>
      <c r="L152" s="2">
        <v>27</v>
      </c>
      <c r="M152" s="2">
        <v>13</v>
      </c>
      <c r="N152" s="2">
        <v>931</v>
      </c>
      <c r="O152" s="2">
        <v>944</v>
      </c>
      <c r="P152" s="2" t="s">
        <v>2347</v>
      </c>
      <c r="Q152" s="2" t="s">
        <v>2348</v>
      </c>
      <c r="R152" s="2" t="s">
        <v>2353</v>
      </c>
    </row>
    <row r="153" spans="1:18" ht="58.5" customHeight="1">
      <c r="A153" s="2">
        <v>151</v>
      </c>
      <c r="B153" s="2" t="s">
        <v>2467</v>
      </c>
      <c r="C153" s="2" t="s">
        <v>1286</v>
      </c>
      <c r="D153" s="2" t="s">
        <v>2489</v>
      </c>
      <c r="E153" s="2" t="s">
        <v>0</v>
      </c>
      <c r="F153" s="2" t="s">
        <v>2536</v>
      </c>
      <c r="G153" s="2" t="s">
        <v>1576</v>
      </c>
      <c r="H153" s="2" t="s">
        <v>1577</v>
      </c>
      <c r="I153" s="2" t="s">
        <v>1576</v>
      </c>
      <c r="J153" s="2">
        <v>2017</v>
      </c>
      <c r="K153" s="2" t="s">
        <v>2531</v>
      </c>
      <c r="L153" s="2">
        <v>17</v>
      </c>
      <c r="P153" s="2" t="s">
        <v>2514</v>
      </c>
      <c r="Q153" s="2" t="s">
        <v>2509</v>
      </c>
      <c r="R153" s="2" t="s">
        <v>2533</v>
      </c>
    </row>
    <row r="154" spans="1:18" ht="58.5" customHeight="1">
      <c r="A154" s="2">
        <v>152</v>
      </c>
      <c r="B154" s="2" t="s">
        <v>2133</v>
      </c>
      <c r="C154" s="2" t="s">
        <v>1286</v>
      </c>
      <c r="D154" s="2" t="s">
        <v>2134</v>
      </c>
      <c r="E154" s="2" t="s">
        <v>0</v>
      </c>
      <c r="F154" s="2" t="s">
        <v>2135</v>
      </c>
      <c r="G154" s="2" t="s">
        <v>1576</v>
      </c>
      <c r="H154" s="2" t="s">
        <v>2135</v>
      </c>
      <c r="I154" s="2" t="s">
        <v>1576</v>
      </c>
      <c r="J154" s="2">
        <v>2017</v>
      </c>
      <c r="K154" s="2" t="s">
        <v>299</v>
      </c>
      <c r="L154" s="2">
        <v>36</v>
      </c>
      <c r="M154" s="2">
        <v>12</v>
      </c>
      <c r="N154" s="2">
        <v>2769</v>
      </c>
      <c r="O154" s="2">
        <v>2774</v>
      </c>
      <c r="P154" s="2" t="s">
        <v>2136</v>
      </c>
      <c r="Q154" s="2" t="s">
        <v>460</v>
      </c>
      <c r="R154" s="2" t="s">
        <v>1360</v>
      </c>
    </row>
    <row r="155" spans="1:18" ht="58.5" customHeight="1">
      <c r="A155" s="2">
        <v>153</v>
      </c>
      <c r="B155" s="2" t="s">
        <v>976</v>
      </c>
      <c r="C155" s="2" t="s">
        <v>1286</v>
      </c>
      <c r="D155" s="2" t="s">
        <v>74</v>
      </c>
      <c r="E155" s="2" t="s">
        <v>0</v>
      </c>
      <c r="F155" s="2" t="s">
        <v>1575</v>
      </c>
      <c r="G155" s="2" t="s">
        <v>1576</v>
      </c>
      <c r="H155" s="2" t="s">
        <v>1577</v>
      </c>
      <c r="I155" s="2" t="s">
        <v>1576</v>
      </c>
      <c r="J155" s="2">
        <v>2017</v>
      </c>
      <c r="K155" s="2" t="s">
        <v>327</v>
      </c>
      <c r="L155" s="2">
        <v>7</v>
      </c>
      <c r="P155" s="2" t="s">
        <v>710</v>
      </c>
      <c r="Q155" s="2" t="s">
        <v>492</v>
      </c>
      <c r="R155" s="2" t="s">
        <v>1578</v>
      </c>
    </row>
    <row r="156" spans="1:18" ht="58.5" customHeight="1">
      <c r="A156" s="2">
        <v>154</v>
      </c>
      <c r="B156" s="2" t="s">
        <v>1088</v>
      </c>
      <c r="C156" s="2" t="s">
        <v>1286</v>
      </c>
      <c r="D156" s="2" t="s">
        <v>1579</v>
      </c>
      <c r="E156" s="2" t="s">
        <v>0</v>
      </c>
      <c r="F156" s="2" t="s">
        <v>1580</v>
      </c>
      <c r="G156" s="2" t="s">
        <v>1576</v>
      </c>
      <c r="H156" s="2" t="s">
        <v>1577</v>
      </c>
      <c r="I156" s="2" t="s">
        <v>1576</v>
      </c>
      <c r="J156" s="2">
        <v>2017</v>
      </c>
      <c r="K156" s="2" t="s">
        <v>373</v>
      </c>
      <c r="L156" s="2">
        <v>8</v>
      </c>
      <c r="P156" s="2" t="s">
        <v>796</v>
      </c>
      <c r="Q156" s="2" t="s">
        <v>541</v>
      </c>
      <c r="R156" s="2" t="s">
        <v>1581</v>
      </c>
    </row>
    <row r="157" spans="1:18" ht="58.5" customHeight="1">
      <c r="A157" s="2">
        <v>155</v>
      </c>
      <c r="B157" s="2" t="s">
        <v>2149</v>
      </c>
      <c r="C157" s="2" t="s">
        <v>1286</v>
      </c>
      <c r="D157" s="2" t="s">
        <v>2150</v>
      </c>
      <c r="E157" s="2" t="s">
        <v>0</v>
      </c>
      <c r="F157" s="2" t="s">
        <v>2151</v>
      </c>
      <c r="G157" s="2" t="s">
        <v>1576</v>
      </c>
      <c r="H157" s="2" t="s">
        <v>1577</v>
      </c>
      <c r="I157" s="2" t="s">
        <v>1576</v>
      </c>
      <c r="J157" s="2">
        <v>2017</v>
      </c>
      <c r="K157" s="2" t="s">
        <v>373</v>
      </c>
      <c r="L157" s="2">
        <v>8</v>
      </c>
      <c r="N157" s="2">
        <v>2199</v>
      </c>
      <c r="P157" s="2" t="s">
        <v>2152</v>
      </c>
      <c r="Q157" s="2" t="s">
        <v>541</v>
      </c>
      <c r="R157" s="2" t="s">
        <v>1581</v>
      </c>
    </row>
    <row r="158" spans="1:18" ht="58.5" customHeight="1">
      <c r="A158" s="2">
        <v>156</v>
      </c>
      <c r="B158" s="2" t="s">
        <v>1091</v>
      </c>
      <c r="C158" s="2" t="s">
        <v>1286</v>
      </c>
      <c r="D158" s="2" t="s">
        <v>249</v>
      </c>
      <c r="E158" s="2" t="s">
        <v>0</v>
      </c>
      <c r="F158" s="2" t="s">
        <v>1582</v>
      </c>
      <c r="G158" s="2" t="s">
        <v>1576</v>
      </c>
      <c r="H158" s="2" t="s">
        <v>1577</v>
      </c>
      <c r="I158" s="2" t="s">
        <v>1576</v>
      </c>
      <c r="J158" s="2">
        <v>2017</v>
      </c>
      <c r="K158" s="2" t="s">
        <v>292</v>
      </c>
      <c r="L158" s="2">
        <v>50</v>
      </c>
      <c r="M158" s="2">
        <v>4</v>
      </c>
      <c r="N158" s="2">
        <v>536</v>
      </c>
      <c r="O158" s="2">
        <v>541</v>
      </c>
      <c r="P158" s="2" t="s">
        <v>799</v>
      </c>
      <c r="Q158" s="2" t="s">
        <v>453</v>
      </c>
      <c r="R158" s="2" t="s">
        <v>1583</v>
      </c>
    </row>
    <row r="159" spans="1:18" ht="58.5" customHeight="1">
      <c r="A159" s="2">
        <v>157</v>
      </c>
      <c r="B159" s="2" t="s">
        <v>2395</v>
      </c>
      <c r="C159" s="2" t="s">
        <v>1286</v>
      </c>
      <c r="D159" s="2" t="s">
        <v>2378</v>
      </c>
      <c r="E159" s="2" t="s">
        <v>0</v>
      </c>
      <c r="F159" s="2" t="s">
        <v>2441</v>
      </c>
      <c r="G159" s="2" t="s">
        <v>1576</v>
      </c>
      <c r="H159" s="2" t="s">
        <v>2156</v>
      </c>
      <c r="I159" s="2" t="s">
        <v>1576</v>
      </c>
      <c r="J159" s="2">
        <v>2017</v>
      </c>
      <c r="K159" s="2" t="s">
        <v>2408</v>
      </c>
      <c r="L159" s="2">
        <v>11</v>
      </c>
      <c r="M159" s="2">
        <v>11</v>
      </c>
      <c r="N159" s="2">
        <v>840</v>
      </c>
      <c r="O159" s="2">
        <v>846</v>
      </c>
      <c r="P159" s="2" t="s">
        <v>2427</v>
      </c>
      <c r="Q159" s="2" t="s">
        <v>2415</v>
      </c>
      <c r="R159" s="2" t="s">
        <v>2455</v>
      </c>
    </row>
    <row r="160" spans="1:18" ht="58.5" customHeight="1">
      <c r="A160" s="2">
        <v>158</v>
      </c>
      <c r="B160" s="2" t="s">
        <v>1142</v>
      </c>
      <c r="C160" s="2" t="s">
        <v>1286</v>
      </c>
      <c r="D160" s="2" t="s">
        <v>72</v>
      </c>
      <c r="E160" s="2" t="s">
        <v>0</v>
      </c>
      <c r="F160" s="2" t="s">
        <v>1584</v>
      </c>
      <c r="G160" s="2" t="s">
        <v>1576</v>
      </c>
      <c r="H160" s="2" t="s">
        <v>1577</v>
      </c>
      <c r="I160" s="2" t="s">
        <v>1576</v>
      </c>
      <c r="J160" s="2">
        <v>2017</v>
      </c>
      <c r="K160" s="2" t="s">
        <v>389</v>
      </c>
      <c r="L160" s="2">
        <v>53</v>
      </c>
      <c r="N160" s="2">
        <v>57</v>
      </c>
      <c r="O160" s="2">
        <v>64</v>
      </c>
      <c r="P160" s="2" t="s">
        <v>834</v>
      </c>
      <c r="Q160" s="2" t="s">
        <v>558</v>
      </c>
      <c r="R160" s="2" t="s">
        <v>1585</v>
      </c>
    </row>
    <row r="161" spans="1:18" ht="58.5" customHeight="1">
      <c r="A161" s="2">
        <v>159</v>
      </c>
      <c r="B161" s="2" t="s">
        <v>975</v>
      </c>
      <c r="C161" s="2" t="s">
        <v>1286</v>
      </c>
      <c r="D161" s="2" t="s">
        <v>1586</v>
      </c>
      <c r="E161" s="2" t="s">
        <v>0</v>
      </c>
      <c r="F161" s="2" t="s">
        <v>1584</v>
      </c>
      <c r="G161" s="2" t="s">
        <v>1576</v>
      </c>
      <c r="H161" s="2" t="s">
        <v>1587</v>
      </c>
      <c r="I161" s="2" t="s">
        <v>1576</v>
      </c>
      <c r="J161" s="2">
        <v>2017</v>
      </c>
      <c r="K161" s="2" t="s">
        <v>317</v>
      </c>
      <c r="L161" s="2">
        <v>96</v>
      </c>
      <c r="M161" s="2">
        <v>7</v>
      </c>
      <c r="N161" s="2" t="s">
        <v>1588</v>
      </c>
      <c r="P161" s="2" t="s">
        <v>709</v>
      </c>
      <c r="Q161" s="2" t="s">
        <v>480</v>
      </c>
      <c r="R161" s="2" t="s">
        <v>1497</v>
      </c>
    </row>
    <row r="162" spans="1:18" ht="58.5" customHeight="1">
      <c r="A162" s="2">
        <v>160</v>
      </c>
      <c r="B162" s="2" t="s">
        <v>1027</v>
      </c>
      <c r="C162" s="2" t="s">
        <v>1286</v>
      </c>
      <c r="D162" s="2" t="s">
        <v>1589</v>
      </c>
      <c r="E162" s="2" t="s">
        <v>0</v>
      </c>
      <c r="F162" s="2" t="s">
        <v>1590</v>
      </c>
      <c r="G162" s="2" t="s">
        <v>1576</v>
      </c>
      <c r="H162" s="2" t="s">
        <v>1577</v>
      </c>
      <c r="I162" s="2" t="s">
        <v>1576</v>
      </c>
      <c r="J162" s="2">
        <v>2017</v>
      </c>
      <c r="K162" s="2" t="s">
        <v>317</v>
      </c>
      <c r="L162" s="2">
        <v>96</v>
      </c>
      <c r="M162" s="2">
        <v>24</v>
      </c>
      <c r="N162" s="2" t="s">
        <v>1591</v>
      </c>
      <c r="P162" s="2" t="s">
        <v>750</v>
      </c>
      <c r="Q162" s="2" t="s">
        <v>480</v>
      </c>
      <c r="R162" s="2" t="s">
        <v>1497</v>
      </c>
    </row>
    <row r="163" spans="1:18" ht="58.5" customHeight="1">
      <c r="A163" s="2">
        <v>161</v>
      </c>
      <c r="B163" s="2" t="s">
        <v>1006</v>
      </c>
      <c r="C163" s="2" t="s">
        <v>1286</v>
      </c>
      <c r="D163" s="2" t="s">
        <v>75</v>
      </c>
      <c r="E163" s="2" t="s">
        <v>0</v>
      </c>
      <c r="F163" s="2" t="s">
        <v>1584</v>
      </c>
      <c r="G163" s="2" t="s">
        <v>1576</v>
      </c>
      <c r="H163" s="2" t="s">
        <v>1584</v>
      </c>
      <c r="I163" s="2" t="s">
        <v>1576</v>
      </c>
      <c r="J163" s="2">
        <v>2017</v>
      </c>
      <c r="K163" s="2" t="s">
        <v>345</v>
      </c>
      <c r="L163" s="2">
        <v>27</v>
      </c>
      <c r="M163" s="2">
        <v>4</v>
      </c>
      <c r="N163" s="2">
        <v>630</v>
      </c>
      <c r="O163" s="2">
        <v>637</v>
      </c>
      <c r="P163" s="2" t="s">
        <v>735</v>
      </c>
      <c r="Q163" s="2" t="s">
        <v>510</v>
      </c>
      <c r="R163" s="2" t="s">
        <v>1592</v>
      </c>
    </row>
    <row r="164" spans="1:18" ht="58.5" customHeight="1">
      <c r="A164" s="2">
        <v>162</v>
      </c>
      <c r="B164" s="2" t="s">
        <v>1192</v>
      </c>
      <c r="C164" s="2" t="s">
        <v>1286</v>
      </c>
      <c r="D164" s="2" t="s">
        <v>73</v>
      </c>
      <c r="E164" s="2" t="s">
        <v>0</v>
      </c>
      <c r="F164" s="2" t="s">
        <v>1593</v>
      </c>
      <c r="G164" s="2" t="s">
        <v>1576</v>
      </c>
      <c r="H164" s="2" t="s">
        <v>1594</v>
      </c>
      <c r="I164" s="2" t="s">
        <v>1576</v>
      </c>
      <c r="J164" s="2">
        <v>2017</v>
      </c>
      <c r="K164" s="2" t="s">
        <v>306</v>
      </c>
      <c r="L164" s="2">
        <v>8</v>
      </c>
      <c r="M164" s="2">
        <v>24</v>
      </c>
      <c r="N164" s="2">
        <v>39241</v>
      </c>
      <c r="O164" s="2">
        <v>39253</v>
      </c>
      <c r="P164" s="2" t="s">
        <v>869</v>
      </c>
      <c r="Q164" s="2" t="s">
        <v>468</v>
      </c>
      <c r="R164" s="2" t="s">
        <v>1548</v>
      </c>
    </row>
    <row r="165" spans="1:18" ht="58.5" customHeight="1">
      <c r="A165" s="2">
        <v>163</v>
      </c>
      <c r="B165" s="2" t="s">
        <v>2153</v>
      </c>
      <c r="C165" s="2" t="s">
        <v>1286</v>
      </c>
      <c r="D165" s="2" t="s">
        <v>2154</v>
      </c>
      <c r="E165" s="2" t="s">
        <v>0</v>
      </c>
      <c r="F165" s="2" t="s">
        <v>2155</v>
      </c>
      <c r="G165" s="2" t="s">
        <v>1576</v>
      </c>
      <c r="H165" s="2" t="s">
        <v>2156</v>
      </c>
      <c r="I165" s="2" t="s">
        <v>1576</v>
      </c>
      <c r="J165" s="2">
        <v>2017</v>
      </c>
      <c r="K165" s="2" t="s">
        <v>306</v>
      </c>
      <c r="L165" s="2">
        <v>8</v>
      </c>
      <c r="M165" s="2">
        <v>53</v>
      </c>
      <c r="N165" s="2">
        <v>91123</v>
      </c>
      <c r="O165" s="2">
        <v>91133</v>
      </c>
      <c r="P165" s="2" t="s">
        <v>2157</v>
      </c>
      <c r="Q165" s="2" t="s">
        <v>468</v>
      </c>
      <c r="R165" s="2" t="s">
        <v>1548</v>
      </c>
    </row>
    <row r="166" spans="1:18" ht="58.5" customHeight="1">
      <c r="A166" s="2">
        <v>164</v>
      </c>
      <c r="B166" s="2" t="s">
        <v>1089</v>
      </c>
      <c r="C166" s="2" t="s">
        <v>1286</v>
      </c>
      <c r="D166" s="2" t="s">
        <v>1595</v>
      </c>
      <c r="E166" s="2" t="s">
        <v>2</v>
      </c>
      <c r="F166" s="2" t="s">
        <v>1580</v>
      </c>
      <c r="G166" s="2" t="s">
        <v>1576</v>
      </c>
      <c r="H166" s="2" t="s">
        <v>1577</v>
      </c>
      <c r="I166" s="2" t="s">
        <v>1576</v>
      </c>
      <c r="J166" s="2">
        <v>2017</v>
      </c>
      <c r="K166" s="2" t="s">
        <v>373</v>
      </c>
      <c r="L166" s="2">
        <v>8</v>
      </c>
      <c r="P166" s="2" t="s">
        <v>797</v>
      </c>
      <c r="Q166" s="2" t="s">
        <v>541</v>
      </c>
      <c r="R166" s="2" t="s">
        <v>1581</v>
      </c>
    </row>
    <row r="167" spans="1:18" ht="58.5" customHeight="1">
      <c r="A167" s="2">
        <v>165</v>
      </c>
      <c r="B167" s="2" t="s">
        <v>946</v>
      </c>
      <c r="C167" s="2" t="s">
        <v>1289</v>
      </c>
      <c r="D167" s="2" t="s">
        <v>1596</v>
      </c>
      <c r="E167" s="2" t="s">
        <v>3</v>
      </c>
      <c r="F167" s="2" t="s">
        <v>1597</v>
      </c>
      <c r="G167" s="2" t="s">
        <v>1576</v>
      </c>
      <c r="I167" s="2" t="s">
        <v>1576</v>
      </c>
      <c r="J167" s="2">
        <v>2017</v>
      </c>
      <c r="K167" s="2" t="s">
        <v>310</v>
      </c>
      <c r="L167" s="2">
        <v>195</v>
      </c>
      <c r="Q167" s="2" t="s">
        <v>473</v>
      </c>
      <c r="R167" s="2" t="s">
        <v>1598</v>
      </c>
    </row>
    <row r="168" spans="1:18" ht="58.5" customHeight="1">
      <c r="A168" s="2">
        <v>166</v>
      </c>
      <c r="B168" s="2" t="s">
        <v>1124</v>
      </c>
      <c r="C168" s="2" t="s">
        <v>1289</v>
      </c>
      <c r="D168" s="2" t="s">
        <v>1599</v>
      </c>
      <c r="E168" s="2" t="s">
        <v>3</v>
      </c>
      <c r="F168" s="2" t="s">
        <v>1600</v>
      </c>
      <c r="G168" s="2" t="s">
        <v>1576</v>
      </c>
      <c r="I168" s="2" t="s">
        <v>1576</v>
      </c>
      <c r="J168" s="2">
        <v>2017</v>
      </c>
      <c r="K168" s="2" t="s">
        <v>292</v>
      </c>
      <c r="L168" s="2">
        <v>50</v>
      </c>
      <c r="N168" s="2" t="s">
        <v>606</v>
      </c>
      <c r="O168" s="2" t="s">
        <v>631</v>
      </c>
      <c r="Q168" s="2" t="s">
        <v>453</v>
      </c>
      <c r="R168" s="2" t="s">
        <v>1583</v>
      </c>
    </row>
    <row r="169" spans="1:18" ht="58.5" customHeight="1">
      <c r="A169" s="2">
        <v>167</v>
      </c>
      <c r="B169" s="2" t="s">
        <v>1173</v>
      </c>
      <c r="C169" s="2" t="s">
        <v>1289</v>
      </c>
      <c r="D169" s="2" t="s">
        <v>1601</v>
      </c>
      <c r="E169" s="2" t="s">
        <v>3</v>
      </c>
      <c r="F169" s="2" t="s">
        <v>1597</v>
      </c>
      <c r="G169" s="2" t="s">
        <v>1576</v>
      </c>
      <c r="I169" s="2" t="s">
        <v>1576</v>
      </c>
      <c r="J169" s="2">
        <v>2017</v>
      </c>
      <c r="K169" s="2" t="s">
        <v>292</v>
      </c>
      <c r="L169" s="2">
        <v>50</v>
      </c>
      <c r="N169" s="2" t="s">
        <v>640</v>
      </c>
      <c r="O169" s="2" t="s">
        <v>640</v>
      </c>
      <c r="Q169" s="2" t="s">
        <v>453</v>
      </c>
      <c r="R169" s="2" t="s">
        <v>1583</v>
      </c>
    </row>
    <row r="170" spans="1:18" ht="58.5" customHeight="1">
      <c r="A170" s="2">
        <v>168</v>
      </c>
      <c r="B170" s="2" t="s">
        <v>1009</v>
      </c>
      <c r="C170" s="2" t="s">
        <v>1289</v>
      </c>
      <c r="D170" s="2" t="s">
        <v>1602</v>
      </c>
      <c r="E170" s="2" t="s">
        <v>3</v>
      </c>
      <c r="F170" s="2" t="s">
        <v>1577</v>
      </c>
      <c r="G170" s="2" t="s">
        <v>1576</v>
      </c>
      <c r="I170" s="2" t="s">
        <v>1576</v>
      </c>
      <c r="J170" s="2">
        <v>2017</v>
      </c>
      <c r="K170" s="2" t="s">
        <v>292</v>
      </c>
      <c r="L170" s="2">
        <v>50</v>
      </c>
      <c r="N170" s="2" t="s">
        <v>614</v>
      </c>
      <c r="O170" s="2" t="s">
        <v>614</v>
      </c>
      <c r="Q170" s="2" t="s">
        <v>453</v>
      </c>
      <c r="R170" s="2" t="s">
        <v>1583</v>
      </c>
    </row>
    <row r="171" spans="1:18" ht="58.5" customHeight="1">
      <c r="A171" s="2">
        <v>169</v>
      </c>
      <c r="B171" s="2" t="s">
        <v>2137</v>
      </c>
      <c r="C171" s="2" t="s">
        <v>1289</v>
      </c>
      <c r="D171" s="2" t="s">
        <v>2138</v>
      </c>
      <c r="E171" s="2" t="s">
        <v>3</v>
      </c>
      <c r="F171" s="2" t="s">
        <v>1590</v>
      </c>
      <c r="G171" s="2" t="s">
        <v>1576</v>
      </c>
      <c r="I171" s="2" t="s">
        <v>1576</v>
      </c>
      <c r="J171" s="2">
        <v>2017</v>
      </c>
      <c r="K171" s="2" t="s">
        <v>292</v>
      </c>
      <c r="L171" s="2">
        <v>50</v>
      </c>
      <c r="M171" s="2" t="s">
        <v>2044</v>
      </c>
      <c r="N171" s="2" t="s">
        <v>2139</v>
      </c>
      <c r="O171" s="2" t="s">
        <v>2140</v>
      </c>
      <c r="Q171" s="2" t="s">
        <v>453</v>
      </c>
      <c r="R171" s="2" t="s">
        <v>1583</v>
      </c>
    </row>
    <row r="172" spans="1:18" ht="58.5" customHeight="1">
      <c r="A172" s="2">
        <v>170</v>
      </c>
      <c r="B172" s="2" t="s">
        <v>2141</v>
      </c>
      <c r="C172" s="2" t="s">
        <v>1289</v>
      </c>
      <c r="D172" s="2" t="s">
        <v>2142</v>
      </c>
      <c r="E172" s="2" t="s">
        <v>3</v>
      </c>
      <c r="F172" s="2" t="s">
        <v>1580</v>
      </c>
      <c r="G172" s="2" t="s">
        <v>1576</v>
      </c>
      <c r="I172" s="2" t="s">
        <v>1576</v>
      </c>
      <c r="J172" s="2">
        <v>2017</v>
      </c>
      <c r="K172" s="2" t="s">
        <v>292</v>
      </c>
      <c r="L172" s="2">
        <v>50</v>
      </c>
      <c r="M172" s="2" t="s">
        <v>2044</v>
      </c>
      <c r="N172" s="2" t="s">
        <v>2143</v>
      </c>
      <c r="O172" s="2" t="s">
        <v>2144</v>
      </c>
      <c r="Q172" s="2" t="s">
        <v>453</v>
      </c>
      <c r="R172" s="2" t="s">
        <v>1583</v>
      </c>
    </row>
    <row r="173" spans="1:18" ht="58.5" customHeight="1">
      <c r="A173" s="2">
        <v>171</v>
      </c>
      <c r="B173" s="2" t="s">
        <v>2145</v>
      </c>
      <c r="C173" s="2" t="s">
        <v>1289</v>
      </c>
      <c r="D173" s="2" t="s">
        <v>2146</v>
      </c>
      <c r="E173" s="2" t="s">
        <v>3</v>
      </c>
      <c r="F173" s="2" t="s">
        <v>2147</v>
      </c>
      <c r="G173" s="2" t="s">
        <v>1576</v>
      </c>
      <c r="I173" s="2" t="s">
        <v>1576</v>
      </c>
      <c r="J173" s="2">
        <v>2017</v>
      </c>
      <c r="K173" s="2" t="s">
        <v>292</v>
      </c>
      <c r="L173" s="2">
        <v>50</v>
      </c>
      <c r="M173" s="2" t="s">
        <v>2044</v>
      </c>
      <c r="N173" s="2" t="s">
        <v>2148</v>
      </c>
      <c r="O173" s="2" t="s">
        <v>2148</v>
      </c>
      <c r="Q173" s="2" t="s">
        <v>453</v>
      </c>
      <c r="R173" s="2" t="s">
        <v>1583</v>
      </c>
    </row>
    <row r="174" spans="1:18" ht="58.5" customHeight="1">
      <c r="A174" s="2">
        <v>172</v>
      </c>
      <c r="B174" s="2" t="s">
        <v>1043</v>
      </c>
      <c r="C174" s="2" t="s">
        <v>1286</v>
      </c>
      <c r="D174" s="2" t="s">
        <v>221</v>
      </c>
      <c r="E174" s="2" t="s">
        <v>4</v>
      </c>
      <c r="F174" s="2" t="s">
        <v>1603</v>
      </c>
      <c r="G174" s="2" t="s">
        <v>1576</v>
      </c>
      <c r="H174" s="2" t="s">
        <v>1604</v>
      </c>
      <c r="I174" s="2" t="s">
        <v>1576</v>
      </c>
      <c r="J174" s="2">
        <v>2017</v>
      </c>
      <c r="K174" s="2" t="s">
        <v>317</v>
      </c>
      <c r="L174" s="2">
        <v>96</v>
      </c>
      <c r="M174" s="2">
        <v>31</v>
      </c>
      <c r="P174" s="2" t="s">
        <v>759</v>
      </c>
      <c r="Q174" s="2" t="s">
        <v>480</v>
      </c>
      <c r="R174" s="2" t="s">
        <v>1497</v>
      </c>
    </row>
    <row r="175" spans="1:18" ht="58.5" customHeight="1">
      <c r="A175" s="2">
        <v>173</v>
      </c>
      <c r="B175" s="2" t="s">
        <v>2359</v>
      </c>
      <c r="C175" s="2" t="s">
        <v>1286</v>
      </c>
      <c r="D175" s="2" t="s">
        <v>2360</v>
      </c>
      <c r="E175" s="2" t="s">
        <v>0</v>
      </c>
      <c r="F175" s="2" t="s">
        <v>2361</v>
      </c>
      <c r="G175" s="2" t="s">
        <v>1773</v>
      </c>
      <c r="H175" s="2" t="s">
        <v>2362</v>
      </c>
      <c r="I175" s="2" t="s">
        <v>1773</v>
      </c>
      <c r="J175" s="2">
        <v>2017</v>
      </c>
      <c r="K175" s="2" t="s">
        <v>2363</v>
      </c>
      <c r="L175" s="2">
        <v>22</v>
      </c>
      <c r="M175" s="2">
        <v>6</v>
      </c>
      <c r="N175" s="2">
        <v>1577</v>
      </c>
      <c r="O175" s="2">
        <v>1581</v>
      </c>
      <c r="Q175" s="2" t="s">
        <v>2364</v>
      </c>
      <c r="R175" s="2" t="s">
        <v>2372</v>
      </c>
    </row>
    <row r="176" spans="1:18" ht="58.5" customHeight="1">
      <c r="A176" s="2">
        <v>174</v>
      </c>
      <c r="B176" s="2" t="s">
        <v>2476</v>
      </c>
      <c r="C176" s="2" t="s">
        <v>1286</v>
      </c>
      <c r="D176" s="2" t="s">
        <v>2498</v>
      </c>
      <c r="E176" s="2" t="s">
        <v>4</v>
      </c>
      <c r="F176" s="2" t="s">
        <v>2551</v>
      </c>
      <c r="G176" s="2" t="s">
        <v>2552</v>
      </c>
      <c r="H176" s="2" t="s">
        <v>2553</v>
      </c>
      <c r="I176" s="2" t="s">
        <v>2552</v>
      </c>
      <c r="J176" s="2">
        <v>2017</v>
      </c>
      <c r="K176" s="2" t="s">
        <v>317</v>
      </c>
      <c r="L176" s="2">
        <v>96</v>
      </c>
      <c r="M176" s="2">
        <v>51</v>
      </c>
      <c r="P176" s="2" t="s">
        <v>2523</v>
      </c>
      <c r="Q176" s="2" t="s">
        <v>480</v>
      </c>
      <c r="R176" s="2" t="s">
        <v>1497</v>
      </c>
    </row>
    <row r="177" spans="1:18" ht="58.5" customHeight="1">
      <c r="A177" s="2">
        <v>175</v>
      </c>
      <c r="B177" s="2" t="s">
        <v>1021</v>
      </c>
      <c r="C177" s="2" t="s">
        <v>1286</v>
      </c>
      <c r="D177" s="2" t="s">
        <v>79</v>
      </c>
      <c r="E177" s="2" t="s">
        <v>0</v>
      </c>
      <c r="F177" s="2" t="s">
        <v>1610</v>
      </c>
      <c r="G177" s="2" t="s">
        <v>1611</v>
      </c>
      <c r="H177" s="2" t="s">
        <v>1612</v>
      </c>
      <c r="I177" s="2" t="s">
        <v>1611</v>
      </c>
      <c r="J177" s="2">
        <v>2017</v>
      </c>
      <c r="K177" s="2" t="s">
        <v>349</v>
      </c>
      <c r="L177" s="2">
        <v>125</v>
      </c>
      <c r="M177" s="2">
        <v>4</v>
      </c>
      <c r="N177" s="2">
        <v>1269</v>
      </c>
      <c r="O177" s="2">
        <v>1274</v>
      </c>
      <c r="P177" s="2" t="s">
        <v>745</v>
      </c>
      <c r="Q177" s="2" t="s">
        <v>515</v>
      </c>
      <c r="R177" s="2" t="s">
        <v>1613</v>
      </c>
    </row>
    <row r="178" spans="1:18" ht="58.5" customHeight="1">
      <c r="A178" s="2">
        <v>176</v>
      </c>
      <c r="B178" s="2" t="s">
        <v>1278</v>
      </c>
      <c r="C178" s="2" t="s">
        <v>1286</v>
      </c>
      <c r="D178" s="2" t="s">
        <v>1243</v>
      </c>
      <c r="E178" s="2" t="s">
        <v>0</v>
      </c>
      <c r="F178" s="2" t="s">
        <v>1615</v>
      </c>
      <c r="G178" s="2" t="s">
        <v>1611</v>
      </c>
      <c r="H178" s="2" t="s">
        <v>1616</v>
      </c>
      <c r="I178" s="2" t="s">
        <v>1611</v>
      </c>
      <c r="J178" s="2">
        <v>2017</v>
      </c>
      <c r="K178" s="2" t="s">
        <v>387</v>
      </c>
      <c r="L178" s="2">
        <v>55</v>
      </c>
      <c r="M178" s="2">
        <v>11</v>
      </c>
      <c r="N178" s="2">
        <v>875</v>
      </c>
      <c r="O178" s="2">
        <v>880</v>
      </c>
      <c r="P178" s="2" t="s">
        <v>1265</v>
      </c>
      <c r="Q178" s="2" t="s">
        <v>556</v>
      </c>
      <c r="R178" s="2" t="s">
        <v>1617</v>
      </c>
    </row>
    <row r="179" spans="1:18" ht="58.5" customHeight="1">
      <c r="A179" s="2">
        <v>177</v>
      </c>
      <c r="B179" s="2" t="s">
        <v>995</v>
      </c>
      <c r="C179" s="2" t="s">
        <v>1286</v>
      </c>
      <c r="D179" s="2" t="s">
        <v>77</v>
      </c>
      <c r="E179" s="2" t="s">
        <v>0</v>
      </c>
      <c r="F179" s="2" t="s">
        <v>1618</v>
      </c>
      <c r="G179" s="2" t="s">
        <v>1611</v>
      </c>
      <c r="H179" s="2" t="s">
        <v>1612</v>
      </c>
      <c r="I179" s="2" t="s">
        <v>1611</v>
      </c>
      <c r="J179" s="2">
        <v>2017</v>
      </c>
      <c r="K179" s="2" t="s">
        <v>341</v>
      </c>
      <c r="L179" s="2">
        <v>31</v>
      </c>
      <c r="M179" s="2">
        <v>1</v>
      </c>
      <c r="N179" s="2">
        <v>58</v>
      </c>
      <c r="O179" s="2">
        <v>65</v>
      </c>
      <c r="P179" s="2" t="s">
        <v>728</v>
      </c>
      <c r="Q179" s="2" t="s">
        <v>506</v>
      </c>
      <c r="R179" s="2" t="s">
        <v>1619</v>
      </c>
    </row>
    <row r="180" spans="1:18" ht="58.5" customHeight="1">
      <c r="A180" s="2">
        <v>178</v>
      </c>
      <c r="B180" s="2" t="s">
        <v>1165</v>
      </c>
      <c r="C180" s="2" t="s">
        <v>1285</v>
      </c>
      <c r="D180" s="2" t="s">
        <v>261</v>
      </c>
      <c r="E180" s="2" t="s">
        <v>0</v>
      </c>
      <c r="F180" s="2" t="s">
        <v>1620</v>
      </c>
      <c r="G180" s="2" t="s">
        <v>1611</v>
      </c>
      <c r="H180" s="2" t="s">
        <v>1621</v>
      </c>
      <c r="I180" s="2" t="s">
        <v>1611</v>
      </c>
      <c r="J180" s="2">
        <v>2017</v>
      </c>
      <c r="K180" s="2" t="s">
        <v>1622</v>
      </c>
      <c r="L180" s="2">
        <v>31</v>
      </c>
      <c r="M180" s="2">
        <v>2</v>
      </c>
      <c r="N180" s="2">
        <v>626</v>
      </c>
      <c r="O180" s="2">
        <v>628</v>
      </c>
      <c r="P180" s="2" t="s">
        <v>850</v>
      </c>
      <c r="Q180" s="2" t="s">
        <v>429</v>
      </c>
      <c r="R180" s="2" t="s">
        <v>1623</v>
      </c>
    </row>
    <row r="181" spans="1:18" ht="58.5" customHeight="1">
      <c r="A181" s="2">
        <v>179</v>
      </c>
      <c r="B181" s="2" t="s">
        <v>2399</v>
      </c>
      <c r="C181" s="2" t="s">
        <v>1289</v>
      </c>
      <c r="D181" s="2" t="s">
        <v>2382</v>
      </c>
      <c r="E181" s="2" t="s">
        <v>0</v>
      </c>
      <c r="F181" s="2" t="s">
        <v>1620</v>
      </c>
      <c r="G181" s="2" t="s">
        <v>1611</v>
      </c>
      <c r="H181" s="2" t="s">
        <v>2443</v>
      </c>
      <c r="I181" s="2" t="s">
        <v>1611</v>
      </c>
      <c r="J181" s="2">
        <v>2017</v>
      </c>
      <c r="K181" s="2" t="s">
        <v>1622</v>
      </c>
      <c r="L181" s="2">
        <v>31</v>
      </c>
      <c r="M181" s="2">
        <v>6</v>
      </c>
      <c r="N181" s="2">
        <v>2106</v>
      </c>
      <c r="O181" s="2">
        <v>2114</v>
      </c>
      <c r="P181" s="2" t="s">
        <v>2431</v>
      </c>
      <c r="Q181" s="2" t="s">
        <v>429</v>
      </c>
      <c r="R181" s="2" t="s">
        <v>1623</v>
      </c>
    </row>
    <row r="182" spans="1:18" ht="58.5" customHeight="1">
      <c r="A182" s="2">
        <v>180</v>
      </c>
      <c r="B182" s="2" t="s">
        <v>2400</v>
      </c>
      <c r="C182" s="2" t="s">
        <v>1289</v>
      </c>
      <c r="D182" s="2" t="s">
        <v>2383</v>
      </c>
      <c r="E182" s="2" t="s">
        <v>0</v>
      </c>
      <c r="F182" s="2" t="s">
        <v>1620</v>
      </c>
      <c r="G182" s="2" t="s">
        <v>1611</v>
      </c>
      <c r="H182" s="2" t="s">
        <v>2443</v>
      </c>
      <c r="I182" s="2" t="s">
        <v>1611</v>
      </c>
      <c r="J182" s="2">
        <v>2017</v>
      </c>
      <c r="K182" s="2" t="s">
        <v>1622</v>
      </c>
      <c r="L182" s="2">
        <v>31</v>
      </c>
      <c r="M182" s="2">
        <v>6</v>
      </c>
      <c r="N182" s="2">
        <v>2318</v>
      </c>
      <c r="O182" s="2">
        <v>2319</v>
      </c>
      <c r="P182" s="2" t="s">
        <v>2432</v>
      </c>
      <c r="Q182" s="2" t="s">
        <v>429</v>
      </c>
      <c r="R182" s="2" t="s">
        <v>1623</v>
      </c>
    </row>
    <row r="183" spans="1:18" ht="58.5" customHeight="1">
      <c r="A183" s="2">
        <v>181</v>
      </c>
      <c r="B183" s="2" t="s">
        <v>1150</v>
      </c>
      <c r="C183" s="2" t="s">
        <v>1286</v>
      </c>
      <c r="D183" s="2" t="s">
        <v>78</v>
      </c>
      <c r="E183" s="2" t="s">
        <v>0</v>
      </c>
      <c r="F183" s="2" t="s">
        <v>1626</v>
      </c>
      <c r="G183" s="2" t="s">
        <v>1611</v>
      </c>
      <c r="H183" s="2" t="s">
        <v>1610</v>
      </c>
      <c r="I183" s="2" t="s">
        <v>1611</v>
      </c>
      <c r="J183" s="2">
        <v>2017</v>
      </c>
      <c r="K183" s="2" t="s">
        <v>400</v>
      </c>
      <c r="L183" s="2">
        <v>42</v>
      </c>
      <c r="M183" s="2">
        <v>4</v>
      </c>
      <c r="N183" s="2">
        <v>521</v>
      </c>
      <c r="O183" s="2">
        <v>526</v>
      </c>
      <c r="P183" s="2" t="s">
        <v>840</v>
      </c>
      <c r="Q183" s="2" t="s">
        <v>569</v>
      </c>
      <c r="R183" s="2" t="s">
        <v>1627</v>
      </c>
    </row>
    <row r="184" spans="1:18" ht="58.5" customHeight="1">
      <c r="A184" s="2">
        <v>182</v>
      </c>
      <c r="B184" s="2" t="s">
        <v>900</v>
      </c>
      <c r="C184" s="2" t="s">
        <v>1286</v>
      </c>
      <c r="D184" s="2" t="s">
        <v>84</v>
      </c>
      <c r="E184" s="2" t="s">
        <v>0</v>
      </c>
      <c r="F184" s="2" t="s">
        <v>1628</v>
      </c>
      <c r="G184" s="2" t="s">
        <v>1629</v>
      </c>
      <c r="H184" s="2" t="s">
        <v>1630</v>
      </c>
      <c r="I184" s="2" t="s">
        <v>1629</v>
      </c>
      <c r="J184" s="2">
        <v>2017</v>
      </c>
      <c r="K184" s="2" t="s">
        <v>274</v>
      </c>
      <c r="L184" s="2">
        <v>19</v>
      </c>
      <c r="M184" s="2">
        <v>4</v>
      </c>
      <c r="N184" s="2">
        <v>500</v>
      </c>
      <c r="O184" s="2">
        <v>504</v>
      </c>
      <c r="P184" s="2" t="s">
        <v>653</v>
      </c>
      <c r="Q184" s="2" t="s">
        <v>435</v>
      </c>
      <c r="R184" s="2" t="s">
        <v>1631</v>
      </c>
    </row>
    <row r="185" spans="1:18" ht="58.5" customHeight="1">
      <c r="A185" s="2">
        <v>183</v>
      </c>
      <c r="B185" s="2" t="s">
        <v>979</v>
      </c>
      <c r="C185" s="2" t="s">
        <v>1286</v>
      </c>
      <c r="D185" s="2" t="s">
        <v>86</v>
      </c>
      <c r="E185" s="2" t="s">
        <v>0</v>
      </c>
      <c r="F185" s="2" t="s">
        <v>1632</v>
      </c>
      <c r="G185" s="2" t="s">
        <v>1629</v>
      </c>
      <c r="H185" s="2" t="s">
        <v>1633</v>
      </c>
      <c r="I185" s="2" t="s">
        <v>1629</v>
      </c>
      <c r="J185" s="2">
        <v>2017</v>
      </c>
      <c r="K185" s="2" t="s">
        <v>273</v>
      </c>
      <c r="L185" s="2">
        <v>130</v>
      </c>
      <c r="M185" s="2">
        <v>17</v>
      </c>
      <c r="N185" s="2">
        <v>2082</v>
      </c>
      <c r="O185" s="2">
        <v>2087</v>
      </c>
      <c r="P185" s="2" t="s">
        <v>713</v>
      </c>
      <c r="Q185" s="2" t="s">
        <v>434</v>
      </c>
      <c r="R185" s="2" t="s">
        <v>1415</v>
      </c>
    </row>
    <row r="186" spans="1:18" ht="58.5" customHeight="1">
      <c r="A186" s="2">
        <v>184</v>
      </c>
      <c r="B186" s="2" t="s">
        <v>1169</v>
      </c>
      <c r="C186" s="2" t="s">
        <v>1286</v>
      </c>
      <c r="D186" s="2" t="s">
        <v>82</v>
      </c>
      <c r="E186" s="2" t="s">
        <v>0</v>
      </c>
      <c r="F186" s="2" t="s">
        <v>1634</v>
      </c>
      <c r="G186" s="2" t="s">
        <v>1629</v>
      </c>
      <c r="H186" s="2" t="s">
        <v>1633</v>
      </c>
      <c r="I186" s="2" t="s">
        <v>1629</v>
      </c>
      <c r="J186" s="2">
        <v>2017</v>
      </c>
      <c r="K186" s="2" t="s">
        <v>409</v>
      </c>
      <c r="L186" s="2">
        <v>19</v>
      </c>
      <c r="M186" s="2">
        <v>8</v>
      </c>
      <c r="N186" s="2">
        <v>1035</v>
      </c>
      <c r="O186" s="2">
        <v>1044</v>
      </c>
      <c r="P186" s="2" t="s">
        <v>853</v>
      </c>
      <c r="Q186" s="2" t="s">
        <v>578</v>
      </c>
      <c r="R186" s="2" t="s">
        <v>1635</v>
      </c>
    </row>
    <row r="187" spans="1:18" ht="58.5" customHeight="1">
      <c r="A187" s="2">
        <v>185</v>
      </c>
      <c r="B187" s="2" t="s">
        <v>978</v>
      </c>
      <c r="C187" s="2" t="s">
        <v>1286</v>
      </c>
      <c r="D187" s="2" t="s">
        <v>83</v>
      </c>
      <c r="E187" s="2" t="s">
        <v>0</v>
      </c>
      <c r="F187" s="2" t="s">
        <v>1636</v>
      </c>
      <c r="G187" s="2" t="s">
        <v>1629</v>
      </c>
      <c r="H187" s="2" t="s">
        <v>1633</v>
      </c>
      <c r="I187" s="2" t="s">
        <v>1629</v>
      </c>
      <c r="J187" s="2">
        <v>2017</v>
      </c>
      <c r="K187" s="2" t="s">
        <v>305</v>
      </c>
      <c r="L187" s="2">
        <v>33</v>
      </c>
      <c r="M187" s="2">
        <v>8</v>
      </c>
      <c r="N187" s="2">
        <v>1379</v>
      </c>
      <c r="O187" s="2">
        <v>1387</v>
      </c>
      <c r="P187" s="2" t="s">
        <v>712</v>
      </c>
      <c r="Q187" s="2" t="s">
        <v>467</v>
      </c>
      <c r="R187" s="2" t="s">
        <v>1490</v>
      </c>
    </row>
    <row r="188" spans="1:18" ht="58.5" customHeight="1">
      <c r="A188" s="2">
        <v>186</v>
      </c>
      <c r="B188" s="2" t="s">
        <v>1122</v>
      </c>
      <c r="C188" s="2" t="s">
        <v>1286</v>
      </c>
      <c r="D188" s="2" t="s">
        <v>85</v>
      </c>
      <c r="E188" s="2" t="s">
        <v>0</v>
      </c>
      <c r="F188" s="2" t="s">
        <v>1637</v>
      </c>
      <c r="G188" s="2" t="s">
        <v>1629</v>
      </c>
      <c r="H188" s="2" t="s">
        <v>1638</v>
      </c>
      <c r="I188" s="2" t="s">
        <v>1629</v>
      </c>
      <c r="J188" s="2">
        <v>2017</v>
      </c>
      <c r="K188" s="2" t="s">
        <v>287</v>
      </c>
      <c r="L188" s="2">
        <v>10</v>
      </c>
      <c r="M188" s="2">
        <v>4</v>
      </c>
      <c r="N188" s="2">
        <v>6869</v>
      </c>
      <c r="O188" s="2">
        <v>6875</v>
      </c>
      <c r="Q188" s="2" t="s">
        <v>448</v>
      </c>
      <c r="R188" s="2" t="s">
        <v>1355</v>
      </c>
    </row>
    <row r="189" spans="1:18" ht="58.5" customHeight="1">
      <c r="A189" s="2">
        <v>187</v>
      </c>
      <c r="B189" s="2" t="s">
        <v>1073</v>
      </c>
      <c r="C189" s="2" t="s">
        <v>1288</v>
      </c>
      <c r="D189" s="2" t="s">
        <v>245</v>
      </c>
      <c r="E189" s="2" t="s">
        <v>0</v>
      </c>
      <c r="F189" s="2" t="s">
        <v>1639</v>
      </c>
      <c r="G189" s="2" t="s">
        <v>1629</v>
      </c>
      <c r="H189" s="2" t="s">
        <v>1640</v>
      </c>
      <c r="I189" s="2" t="s">
        <v>1629</v>
      </c>
      <c r="J189" s="2">
        <v>2017</v>
      </c>
      <c r="K189" s="2" t="s">
        <v>1641</v>
      </c>
      <c r="L189" s="2">
        <v>49</v>
      </c>
      <c r="M189" s="2">
        <v>11</v>
      </c>
      <c r="N189" s="2">
        <v>1973</v>
      </c>
      <c r="O189" s="2">
        <v>1978</v>
      </c>
      <c r="P189" s="2" t="s">
        <v>784</v>
      </c>
      <c r="Q189" s="2" t="s">
        <v>534</v>
      </c>
      <c r="R189" s="2" t="s">
        <v>1642</v>
      </c>
    </row>
    <row r="190" spans="1:18" ht="58.5" customHeight="1">
      <c r="A190" s="2">
        <v>188</v>
      </c>
      <c r="B190" s="2" t="s">
        <v>1084</v>
      </c>
      <c r="C190" s="2" t="s">
        <v>1286</v>
      </c>
      <c r="D190" s="2" t="s">
        <v>81</v>
      </c>
      <c r="E190" s="2" t="s">
        <v>0</v>
      </c>
      <c r="F190" s="2" t="s">
        <v>1643</v>
      </c>
      <c r="G190" s="2" t="s">
        <v>1629</v>
      </c>
      <c r="H190" s="2" t="s">
        <v>1644</v>
      </c>
      <c r="I190" s="2" t="s">
        <v>1629</v>
      </c>
      <c r="J190" s="2">
        <v>2017</v>
      </c>
      <c r="K190" s="2" t="s">
        <v>371</v>
      </c>
      <c r="L190" s="2">
        <v>36</v>
      </c>
      <c r="P190" s="2" t="s">
        <v>793</v>
      </c>
      <c r="Q190" s="2" t="s">
        <v>539</v>
      </c>
      <c r="R190" s="2" t="s">
        <v>1645</v>
      </c>
    </row>
    <row r="191" spans="1:18" ht="58.5" customHeight="1">
      <c r="A191" s="2">
        <v>189</v>
      </c>
      <c r="B191" s="2" t="s">
        <v>2336</v>
      </c>
      <c r="C191" s="2" t="s">
        <v>1285</v>
      </c>
      <c r="D191" s="2" t="s">
        <v>2337</v>
      </c>
      <c r="E191" s="2" t="s">
        <v>0</v>
      </c>
      <c r="F191" s="2" t="s">
        <v>2338</v>
      </c>
      <c r="G191" s="2" t="s">
        <v>1629</v>
      </c>
      <c r="H191" s="2" t="s">
        <v>2339</v>
      </c>
      <c r="I191" s="2" t="s">
        <v>1629</v>
      </c>
      <c r="J191" s="2">
        <v>2017</v>
      </c>
      <c r="K191" s="2" t="s">
        <v>302</v>
      </c>
      <c r="L191" s="2">
        <v>16</v>
      </c>
      <c r="M191" s="2">
        <v>4</v>
      </c>
      <c r="N191" s="2">
        <v>5450</v>
      </c>
      <c r="O191" s="2">
        <v>5458</v>
      </c>
      <c r="P191" s="2" t="s">
        <v>2340</v>
      </c>
      <c r="Q191" s="2" t="s">
        <v>463</v>
      </c>
      <c r="R191" s="2" t="s">
        <v>1446</v>
      </c>
    </row>
    <row r="192" spans="1:18" ht="58.5" customHeight="1">
      <c r="A192" s="2">
        <v>190</v>
      </c>
      <c r="B192" s="2" t="s">
        <v>1112</v>
      </c>
      <c r="C192" s="2" t="s">
        <v>1286</v>
      </c>
      <c r="D192" s="2" t="s">
        <v>80</v>
      </c>
      <c r="E192" s="2" t="s">
        <v>0</v>
      </c>
      <c r="F192" s="2" t="s">
        <v>1646</v>
      </c>
      <c r="G192" s="2" t="s">
        <v>1629</v>
      </c>
      <c r="H192" s="2" t="s">
        <v>1633</v>
      </c>
      <c r="I192" s="2" t="s">
        <v>1629</v>
      </c>
      <c r="J192" s="2">
        <v>2017</v>
      </c>
      <c r="K192" s="2" t="s">
        <v>291</v>
      </c>
      <c r="L192" s="2">
        <v>37</v>
      </c>
      <c r="M192" s="2">
        <v>2</v>
      </c>
      <c r="N192" s="2">
        <v>1045</v>
      </c>
      <c r="O192" s="2">
        <v>1051</v>
      </c>
      <c r="P192" s="2" t="s">
        <v>814</v>
      </c>
      <c r="Q192" s="2" t="s">
        <v>452</v>
      </c>
      <c r="R192" s="2" t="s">
        <v>1449</v>
      </c>
    </row>
    <row r="193" spans="1:18" ht="58.5" customHeight="1">
      <c r="A193" s="2">
        <v>191</v>
      </c>
      <c r="B193" s="2" t="s">
        <v>1095</v>
      </c>
      <c r="C193" s="2" t="s">
        <v>1286</v>
      </c>
      <c r="D193" s="2" t="s">
        <v>211</v>
      </c>
      <c r="E193" s="2" t="s">
        <v>1</v>
      </c>
      <c r="F193" s="2" t="s">
        <v>1643</v>
      </c>
      <c r="G193" s="2" t="s">
        <v>1629</v>
      </c>
      <c r="H193" s="2" t="s">
        <v>1633</v>
      </c>
      <c r="I193" s="2" t="s">
        <v>1629</v>
      </c>
      <c r="J193" s="2">
        <v>2017</v>
      </c>
      <c r="K193" s="2" t="s">
        <v>376</v>
      </c>
      <c r="L193" s="2">
        <v>71</v>
      </c>
      <c r="M193" s="2">
        <v>5</v>
      </c>
      <c r="N193" s="2">
        <v>841</v>
      </c>
      <c r="O193" s="2">
        <v>843</v>
      </c>
      <c r="P193" s="2" t="s">
        <v>803</v>
      </c>
      <c r="Q193" s="2" t="s">
        <v>544</v>
      </c>
      <c r="R193" s="2" t="s">
        <v>1647</v>
      </c>
    </row>
    <row r="194" spans="1:18" ht="58.5" customHeight="1">
      <c r="A194" s="2">
        <v>192</v>
      </c>
      <c r="B194" s="2" t="s">
        <v>2163</v>
      </c>
      <c r="C194" s="2" t="s">
        <v>1290</v>
      </c>
      <c r="D194" s="2" t="s">
        <v>2164</v>
      </c>
      <c r="E194" s="2" t="s">
        <v>4</v>
      </c>
      <c r="F194" s="2" t="s">
        <v>2165</v>
      </c>
      <c r="G194" s="2" t="s">
        <v>1629</v>
      </c>
      <c r="H194" s="2" t="s">
        <v>2166</v>
      </c>
      <c r="I194" s="2" t="s">
        <v>1629</v>
      </c>
      <c r="J194" s="2">
        <v>2017</v>
      </c>
      <c r="K194" s="2" t="s">
        <v>2167</v>
      </c>
      <c r="L194" s="2">
        <v>17</v>
      </c>
      <c r="M194" s="2">
        <v>17</v>
      </c>
      <c r="N194" s="2">
        <v>1584</v>
      </c>
      <c r="O194" s="2">
        <v>1587</v>
      </c>
      <c r="P194" s="2" t="s">
        <v>2168</v>
      </c>
      <c r="Q194" s="2" t="s">
        <v>2169</v>
      </c>
      <c r="R194" s="2" t="s">
        <v>2170</v>
      </c>
    </row>
    <row r="195" spans="1:18" ht="58.5" customHeight="1">
      <c r="A195" s="2">
        <v>193</v>
      </c>
      <c r="B195" s="2" t="s">
        <v>1200</v>
      </c>
      <c r="C195" s="2" t="s">
        <v>1286</v>
      </c>
      <c r="D195" s="2" t="s">
        <v>104</v>
      </c>
      <c r="E195" s="2" t="s">
        <v>0</v>
      </c>
      <c r="F195" s="2" t="s">
        <v>1648</v>
      </c>
      <c r="G195" s="3" t="s">
        <v>1649</v>
      </c>
      <c r="H195" s="2" t="s">
        <v>1650</v>
      </c>
      <c r="I195" s="3" t="s">
        <v>1649</v>
      </c>
      <c r="J195" s="2">
        <v>2017</v>
      </c>
      <c r="K195" s="2" t="s">
        <v>420</v>
      </c>
      <c r="L195" s="2">
        <v>26</v>
      </c>
      <c r="M195" s="2">
        <v>4</v>
      </c>
      <c r="N195" s="2">
        <v>671</v>
      </c>
      <c r="O195" s="2">
        <v>677</v>
      </c>
      <c r="P195" s="2" t="s">
        <v>876</v>
      </c>
      <c r="Q195" s="2" t="s">
        <v>592</v>
      </c>
      <c r="R195" s="2" t="s">
        <v>1651</v>
      </c>
    </row>
    <row r="196" spans="1:18" ht="58.5" customHeight="1">
      <c r="A196" s="2">
        <v>194</v>
      </c>
      <c r="B196" s="2" t="s">
        <v>2404</v>
      </c>
      <c r="C196" s="2" t="s">
        <v>1286</v>
      </c>
      <c r="D196" s="2" t="s">
        <v>2387</v>
      </c>
      <c r="E196" s="2" t="s">
        <v>0</v>
      </c>
      <c r="F196" s="2" t="s">
        <v>1675</v>
      </c>
      <c r="G196" s="2" t="s">
        <v>1649</v>
      </c>
      <c r="H196" s="2" t="s">
        <v>1654</v>
      </c>
      <c r="I196" s="2" t="s">
        <v>1649</v>
      </c>
      <c r="J196" s="2">
        <v>2017</v>
      </c>
      <c r="K196" s="2" t="s">
        <v>273</v>
      </c>
      <c r="L196" s="2">
        <v>130</v>
      </c>
      <c r="M196" s="2">
        <v>24</v>
      </c>
      <c r="N196" s="2">
        <v>3009</v>
      </c>
      <c r="O196" s="2">
        <v>3010</v>
      </c>
      <c r="P196" s="2" t="s">
        <v>2436</v>
      </c>
      <c r="Q196" s="2" t="s">
        <v>434</v>
      </c>
      <c r="R196" s="2" t="s">
        <v>1415</v>
      </c>
    </row>
    <row r="197" spans="1:18" ht="58.5" customHeight="1">
      <c r="A197" s="2">
        <v>195</v>
      </c>
      <c r="B197" s="2" t="s">
        <v>1202</v>
      </c>
      <c r="C197" s="2" t="s">
        <v>1286</v>
      </c>
      <c r="D197" s="2" t="s">
        <v>97</v>
      </c>
      <c r="E197" s="2" t="s">
        <v>0</v>
      </c>
      <c r="F197" s="2" t="s">
        <v>1652</v>
      </c>
      <c r="G197" s="3" t="s">
        <v>1649</v>
      </c>
      <c r="H197" s="2" t="s">
        <v>1650</v>
      </c>
      <c r="I197" s="3" t="s">
        <v>1649</v>
      </c>
      <c r="J197" s="2">
        <v>2017</v>
      </c>
      <c r="K197" s="2" t="s">
        <v>422</v>
      </c>
      <c r="L197" s="2">
        <v>14</v>
      </c>
      <c r="P197" s="2" t="s">
        <v>878</v>
      </c>
      <c r="Q197" s="2" t="s">
        <v>594</v>
      </c>
      <c r="R197" s="2" t="s">
        <v>1653</v>
      </c>
    </row>
    <row r="198" spans="1:18" ht="58.5" customHeight="1">
      <c r="A198" s="2">
        <v>196</v>
      </c>
      <c r="B198" s="2" t="s">
        <v>998</v>
      </c>
      <c r="C198" s="2" t="s">
        <v>1286</v>
      </c>
      <c r="D198" s="2" t="s">
        <v>90</v>
      </c>
      <c r="E198" s="2" t="s">
        <v>0</v>
      </c>
      <c r="F198" s="2" t="s">
        <v>1654</v>
      </c>
      <c r="G198" s="3" t="s">
        <v>1649</v>
      </c>
      <c r="H198" s="2" t="s">
        <v>1650</v>
      </c>
      <c r="I198" s="3" t="s">
        <v>1649</v>
      </c>
      <c r="J198" s="2">
        <v>2017</v>
      </c>
      <c r="K198" s="2" t="s">
        <v>318</v>
      </c>
      <c r="L198" s="2">
        <v>19</v>
      </c>
      <c r="M198" s="2">
        <v>5</v>
      </c>
      <c r="N198" s="2">
        <v>754</v>
      </c>
      <c r="O198" s="2">
        <v>758</v>
      </c>
      <c r="P198" s="2" t="s">
        <v>730</v>
      </c>
      <c r="Q198" s="2" t="s">
        <v>481</v>
      </c>
      <c r="R198" s="2" t="s">
        <v>1655</v>
      </c>
    </row>
    <row r="199" spans="1:18" ht="58.5" customHeight="1">
      <c r="A199" s="2">
        <v>197</v>
      </c>
      <c r="B199" s="2" t="s">
        <v>1106</v>
      </c>
      <c r="C199" s="2" t="s">
        <v>1286</v>
      </c>
      <c r="D199" s="2" t="s">
        <v>93</v>
      </c>
      <c r="E199" s="2" t="s">
        <v>0</v>
      </c>
      <c r="F199" s="2" t="s">
        <v>1654</v>
      </c>
      <c r="G199" s="3" t="s">
        <v>1649</v>
      </c>
      <c r="H199" s="2" t="s">
        <v>1650</v>
      </c>
      <c r="I199" s="3" t="s">
        <v>1649</v>
      </c>
      <c r="J199" s="2">
        <v>2017</v>
      </c>
      <c r="K199" s="2" t="s">
        <v>318</v>
      </c>
      <c r="L199" s="2">
        <v>19</v>
      </c>
      <c r="M199" s="2">
        <v>6</v>
      </c>
      <c r="N199" s="2">
        <v>822</v>
      </c>
      <c r="O199" s="2">
        <v>830</v>
      </c>
      <c r="P199" s="2" t="s">
        <v>809</v>
      </c>
      <c r="Q199" s="2" t="s">
        <v>481</v>
      </c>
      <c r="R199" s="2" t="s">
        <v>1655</v>
      </c>
    </row>
    <row r="200" spans="1:18" ht="58.5" customHeight="1">
      <c r="A200" s="2">
        <v>198</v>
      </c>
      <c r="B200" s="2" t="s">
        <v>958</v>
      </c>
      <c r="C200" s="2" t="s">
        <v>1286</v>
      </c>
      <c r="D200" s="2" t="s">
        <v>98</v>
      </c>
      <c r="E200" s="2" t="s">
        <v>0</v>
      </c>
      <c r="F200" s="2" t="s">
        <v>1656</v>
      </c>
      <c r="G200" s="3" t="s">
        <v>1649</v>
      </c>
      <c r="H200" s="2" t="s">
        <v>1657</v>
      </c>
      <c r="I200" s="3" t="s">
        <v>1649</v>
      </c>
      <c r="J200" s="2">
        <v>2017</v>
      </c>
      <c r="K200" s="2" t="s">
        <v>318</v>
      </c>
      <c r="L200" s="2">
        <v>19</v>
      </c>
      <c r="M200" s="2">
        <v>8</v>
      </c>
      <c r="N200" s="2">
        <v>1116</v>
      </c>
      <c r="O200" s="2">
        <v>1126</v>
      </c>
      <c r="P200" s="2" t="s">
        <v>697</v>
      </c>
      <c r="Q200" s="2" t="s">
        <v>481</v>
      </c>
      <c r="R200" s="2" t="s">
        <v>1655</v>
      </c>
    </row>
    <row r="201" spans="1:18" ht="58.5" customHeight="1">
      <c r="A201" s="2">
        <v>199</v>
      </c>
      <c r="B201" s="2" t="s">
        <v>1211</v>
      </c>
      <c r="C201" s="2" t="s">
        <v>1288</v>
      </c>
      <c r="D201" s="2" t="s">
        <v>101</v>
      </c>
      <c r="E201" s="2" t="s">
        <v>0</v>
      </c>
      <c r="F201" s="2" t="s">
        <v>1658</v>
      </c>
      <c r="G201" s="3" t="s">
        <v>1649</v>
      </c>
      <c r="H201" s="2" t="s">
        <v>1659</v>
      </c>
      <c r="I201" s="3" t="s">
        <v>1649</v>
      </c>
      <c r="J201" s="2">
        <v>2017</v>
      </c>
      <c r="K201" s="2" t="s">
        <v>423</v>
      </c>
      <c r="L201" s="2">
        <v>129</v>
      </c>
      <c r="N201" s="2">
        <v>32</v>
      </c>
      <c r="O201" s="2">
        <v>42</v>
      </c>
      <c r="P201" s="2" t="s">
        <v>884</v>
      </c>
      <c r="Q201" s="2" t="s">
        <v>596</v>
      </c>
      <c r="R201" s="2" t="s">
        <v>1660</v>
      </c>
    </row>
    <row r="202" spans="1:18" ht="58.5" customHeight="1">
      <c r="A202" s="2">
        <v>200</v>
      </c>
      <c r="B202" s="2" t="s">
        <v>1079</v>
      </c>
      <c r="C202" s="2" t="s">
        <v>1286</v>
      </c>
      <c r="D202" s="2" t="s">
        <v>87</v>
      </c>
      <c r="E202" s="2" t="s">
        <v>0</v>
      </c>
      <c r="F202" s="2" t="s">
        <v>1654</v>
      </c>
      <c r="G202" s="2" t="s">
        <v>1649</v>
      </c>
      <c r="H202" s="2" t="s">
        <v>1650</v>
      </c>
      <c r="I202" s="2" t="s">
        <v>1649</v>
      </c>
      <c r="J202" s="2">
        <v>2017</v>
      </c>
      <c r="K202" s="2" t="s">
        <v>368</v>
      </c>
      <c r="L202" s="2">
        <v>19</v>
      </c>
      <c r="M202" s="2">
        <v>1</v>
      </c>
      <c r="N202" s="2">
        <v>61</v>
      </c>
      <c r="O202" s="2">
        <v>67</v>
      </c>
      <c r="P202" s="2" t="s">
        <v>789</v>
      </c>
      <c r="Q202" s="2" t="s">
        <v>536</v>
      </c>
      <c r="R202" s="2" t="s">
        <v>1661</v>
      </c>
    </row>
    <row r="203" spans="1:18" ht="58.5" customHeight="1">
      <c r="A203" s="2">
        <v>201</v>
      </c>
      <c r="B203" s="2" t="s">
        <v>1160</v>
      </c>
      <c r="C203" s="2" t="s">
        <v>1286</v>
      </c>
      <c r="D203" s="2" t="s">
        <v>103</v>
      </c>
      <c r="E203" s="2" t="s">
        <v>0</v>
      </c>
      <c r="F203" s="2" t="s">
        <v>1662</v>
      </c>
      <c r="G203" s="2" t="s">
        <v>1649</v>
      </c>
      <c r="H203" s="2" t="s">
        <v>1650</v>
      </c>
      <c r="I203" s="2" t="s">
        <v>1649</v>
      </c>
      <c r="J203" s="2">
        <v>2017</v>
      </c>
      <c r="K203" s="2" t="s">
        <v>368</v>
      </c>
      <c r="L203" s="2">
        <v>19</v>
      </c>
      <c r="M203" s="2">
        <v>9</v>
      </c>
      <c r="N203" s="2">
        <v>541</v>
      </c>
      <c r="O203" s="2">
        <v>548</v>
      </c>
      <c r="P203" s="2" t="s">
        <v>846</v>
      </c>
      <c r="Q203" s="2" t="s">
        <v>536</v>
      </c>
      <c r="R203" s="2" t="s">
        <v>1661</v>
      </c>
    </row>
    <row r="204" spans="1:18" ht="58.5" customHeight="1">
      <c r="A204" s="2">
        <v>202</v>
      </c>
      <c r="B204" s="2" t="s">
        <v>991</v>
      </c>
      <c r="C204" s="2" t="s">
        <v>1286</v>
      </c>
      <c r="D204" s="2" t="s">
        <v>96</v>
      </c>
      <c r="E204" s="2" t="s">
        <v>0</v>
      </c>
      <c r="F204" s="2" t="s">
        <v>1652</v>
      </c>
      <c r="G204" s="2" t="s">
        <v>1649</v>
      </c>
      <c r="H204" s="2" t="s">
        <v>1650</v>
      </c>
      <c r="I204" s="2" t="s">
        <v>1649</v>
      </c>
      <c r="J204" s="2">
        <v>2017</v>
      </c>
      <c r="K204" s="2" t="s">
        <v>339</v>
      </c>
      <c r="L204" s="2">
        <v>8</v>
      </c>
      <c r="M204" s="2">
        <v>2</v>
      </c>
      <c r="N204" s="2">
        <v>293</v>
      </c>
      <c r="O204" s="2">
        <v>307</v>
      </c>
      <c r="P204" s="2" t="s">
        <v>724</v>
      </c>
      <c r="Q204" s="2" t="s">
        <v>504</v>
      </c>
      <c r="R204" s="2" t="s">
        <v>1663</v>
      </c>
    </row>
    <row r="205" spans="1:18" ht="58.5" customHeight="1">
      <c r="A205" s="2">
        <v>203</v>
      </c>
      <c r="B205" s="2" t="s">
        <v>1063</v>
      </c>
      <c r="C205" s="2" t="s">
        <v>1286</v>
      </c>
      <c r="D205" s="2" t="s">
        <v>102</v>
      </c>
      <c r="E205" s="2" t="s">
        <v>0</v>
      </c>
      <c r="F205" s="2" t="s">
        <v>1664</v>
      </c>
      <c r="G205" s="3" t="s">
        <v>1649</v>
      </c>
      <c r="H205" s="2" t="s">
        <v>1650</v>
      </c>
      <c r="I205" s="3" t="s">
        <v>1649</v>
      </c>
      <c r="J205" s="2">
        <v>2017</v>
      </c>
      <c r="K205" s="2" t="s">
        <v>362</v>
      </c>
      <c r="L205" s="2">
        <v>125</v>
      </c>
      <c r="M205" s="2">
        <v>7</v>
      </c>
      <c r="N205" s="2">
        <v>449</v>
      </c>
      <c r="O205" s="2">
        <v>453</v>
      </c>
      <c r="P205" s="2" t="s">
        <v>777</v>
      </c>
      <c r="Q205" s="2" t="s">
        <v>528</v>
      </c>
      <c r="R205" s="2" t="s">
        <v>1665</v>
      </c>
    </row>
    <row r="206" spans="1:18" ht="58.5" customHeight="1">
      <c r="A206" s="2">
        <v>204</v>
      </c>
      <c r="B206" s="2" t="s">
        <v>951</v>
      </c>
      <c r="C206" s="2" t="s">
        <v>1286</v>
      </c>
      <c r="D206" s="2" t="s">
        <v>95</v>
      </c>
      <c r="E206" s="2" t="s">
        <v>0</v>
      </c>
      <c r="F206" s="2" t="s">
        <v>1666</v>
      </c>
      <c r="G206" s="3" t="s">
        <v>1649</v>
      </c>
      <c r="H206" s="2" t="s">
        <v>1667</v>
      </c>
      <c r="I206" s="3" t="s">
        <v>1649</v>
      </c>
      <c r="J206" s="2">
        <v>2017</v>
      </c>
      <c r="K206" s="2" t="s">
        <v>313</v>
      </c>
      <c r="L206" s="2">
        <v>102</v>
      </c>
      <c r="M206" s="2">
        <v>5</v>
      </c>
      <c r="N206" s="2">
        <v>1548</v>
      </c>
      <c r="O206" s="2">
        <v>1556</v>
      </c>
      <c r="P206" s="2" t="s">
        <v>691</v>
      </c>
      <c r="Q206" s="2" t="s">
        <v>476</v>
      </c>
      <c r="R206" s="2" t="s">
        <v>1668</v>
      </c>
    </row>
    <row r="207" spans="1:18" ht="58.5" customHeight="1">
      <c r="A207" s="2">
        <v>205</v>
      </c>
      <c r="B207" s="2" t="s">
        <v>953</v>
      </c>
      <c r="C207" s="2" t="s">
        <v>1285</v>
      </c>
      <c r="D207" s="2" t="s">
        <v>230</v>
      </c>
      <c r="E207" s="2" t="s">
        <v>0</v>
      </c>
      <c r="F207" s="2" t="s">
        <v>1669</v>
      </c>
      <c r="G207" s="2" t="s">
        <v>1649</v>
      </c>
      <c r="H207" s="2" t="s">
        <v>1670</v>
      </c>
      <c r="I207" s="2" t="s">
        <v>1649</v>
      </c>
      <c r="J207" s="2">
        <v>2017</v>
      </c>
      <c r="K207" s="2" t="s">
        <v>315</v>
      </c>
      <c r="L207" s="2">
        <v>9</v>
      </c>
      <c r="M207" s="2">
        <v>1</v>
      </c>
      <c r="N207" s="2">
        <v>45</v>
      </c>
      <c r="O207" s="2">
        <v>52</v>
      </c>
      <c r="P207" s="2" t="s">
        <v>693</v>
      </c>
      <c r="Q207" s="2" t="s">
        <v>478</v>
      </c>
      <c r="R207" s="2" t="s">
        <v>1671</v>
      </c>
    </row>
    <row r="208" spans="1:18" ht="58.5" customHeight="1">
      <c r="A208" s="2">
        <v>206</v>
      </c>
      <c r="B208" s="2" t="s">
        <v>1174</v>
      </c>
      <c r="C208" s="2" t="s">
        <v>1286</v>
      </c>
      <c r="D208" s="2" t="s">
        <v>91</v>
      </c>
      <c r="E208" s="2" t="s">
        <v>0</v>
      </c>
      <c r="F208" s="2" t="s">
        <v>1654</v>
      </c>
      <c r="G208" s="3" t="s">
        <v>1649</v>
      </c>
      <c r="H208" s="2" t="s">
        <v>1650</v>
      </c>
      <c r="I208" s="3" t="s">
        <v>1649</v>
      </c>
      <c r="J208" s="2">
        <v>2017</v>
      </c>
      <c r="K208" s="2" t="s">
        <v>315</v>
      </c>
      <c r="L208" s="2">
        <v>9</v>
      </c>
      <c r="M208" s="2">
        <v>5</v>
      </c>
      <c r="N208" s="2">
        <v>495</v>
      </c>
      <c r="O208" s="2">
        <v>501</v>
      </c>
      <c r="P208" s="2" t="s">
        <v>856</v>
      </c>
      <c r="Q208" s="2" t="s">
        <v>478</v>
      </c>
      <c r="R208" s="2" t="s">
        <v>1671</v>
      </c>
    </row>
    <row r="209" spans="1:18" ht="58.5" customHeight="1">
      <c r="A209" s="2">
        <v>207</v>
      </c>
      <c r="B209" s="2" t="s">
        <v>2171</v>
      </c>
      <c r="C209" s="2" t="s">
        <v>1286</v>
      </c>
      <c r="D209" s="2" t="s">
        <v>2172</v>
      </c>
      <c r="E209" s="2" t="s">
        <v>0</v>
      </c>
      <c r="F209" s="2" t="s">
        <v>2173</v>
      </c>
      <c r="G209" s="2" t="s">
        <v>1649</v>
      </c>
      <c r="H209" s="2" t="s">
        <v>1654</v>
      </c>
      <c r="I209" s="2" t="s">
        <v>1649</v>
      </c>
      <c r="J209" s="2">
        <v>2017</v>
      </c>
      <c r="K209" s="2" t="s">
        <v>315</v>
      </c>
      <c r="L209" s="2">
        <v>9</v>
      </c>
      <c r="M209" s="2">
        <v>12</v>
      </c>
      <c r="N209" s="2">
        <v>1091</v>
      </c>
      <c r="O209" s="2">
        <v>1099</v>
      </c>
      <c r="P209" s="2" t="s">
        <v>2174</v>
      </c>
      <c r="Q209" s="2" t="s">
        <v>478</v>
      </c>
      <c r="R209" s="2" t="s">
        <v>1671</v>
      </c>
    </row>
    <row r="210" spans="1:18" ht="58.5" customHeight="1">
      <c r="A210" s="2">
        <v>208</v>
      </c>
      <c r="B210" s="2" t="s">
        <v>1207</v>
      </c>
      <c r="C210" s="2" t="s">
        <v>1286</v>
      </c>
      <c r="D210" s="2" t="s">
        <v>100</v>
      </c>
      <c r="E210" s="2" t="s">
        <v>0</v>
      </c>
      <c r="F210" s="2" t="s">
        <v>1654</v>
      </c>
      <c r="G210" s="3" t="s">
        <v>1649</v>
      </c>
      <c r="H210" s="2" t="s">
        <v>1650</v>
      </c>
      <c r="I210" s="3" t="s">
        <v>1649</v>
      </c>
      <c r="J210" s="2">
        <v>2017</v>
      </c>
      <c r="K210" s="2" t="s">
        <v>298</v>
      </c>
      <c r="L210" s="2">
        <v>31</v>
      </c>
      <c r="M210" s="2">
        <v>7</v>
      </c>
      <c r="N210" s="2">
        <v>1188</v>
      </c>
      <c r="O210" s="2">
        <v>1196</v>
      </c>
      <c r="P210" s="2" t="s">
        <v>881</v>
      </c>
      <c r="Q210" s="2" t="s">
        <v>459</v>
      </c>
      <c r="R210" s="2" t="s">
        <v>1672</v>
      </c>
    </row>
    <row r="211" spans="1:18" ht="58.5" customHeight="1">
      <c r="A211" s="2">
        <v>209</v>
      </c>
      <c r="B211" s="2" t="s">
        <v>929</v>
      </c>
      <c r="C211" s="2" t="s">
        <v>1286</v>
      </c>
      <c r="D211" s="2" t="s">
        <v>92</v>
      </c>
      <c r="E211" s="2" t="s">
        <v>0</v>
      </c>
      <c r="F211" s="2" t="s">
        <v>1673</v>
      </c>
      <c r="G211" s="3" t="s">
        <v>1649</v>
      </c>
      <c r="H211" s="2" t="s">
        <v>1674</v>
      </c>
      <c r="I211" s="3" t="s">
        <v>1649</v>
      </c>
      <c r="J211" s="2">
        <v>2017</v>
      </c>
      <c r="K211" s="2" t="s">
        <v>298</v>
      </c>
      <c r="L211" s="2">
        <v>31</v>
      </c>
      <c r="M211" s="2">
        <v>2</v>
      </c>
      <c r="N211" s="2">
        <v>364</v>
      </c>
      <c r="O211" s="2">
        <v>368</v>
      </c>
      <c r="P211" s="2" t="s">
        <v>674</v>
      </c>
      <c r="Q211" s="2" t="s">
        <v>459</v>
      </c>
      <c r="R211" s="2" t="s">
        <v>1672</v>
      </c>
    </row>
    <row r="212" spans="1:18" ht="58.5" customHeight="1">
      <c r="A212" s="2">
        <v>210</v>
      </c>
      <c r="B212" s="2" t="s">
        <v>968</v>
      </c>
      <c r="C212" s="2" t="s">
        <v>1286</v>
      </c>
      <c r="D212" s="2" t="s">
        <v>99</v>
      </c>
      <c r="E212" s="2" t="s">
        <v>0</v>
      </c>
      <c r="F212" s="2" t="s">
        <v>1675</v>
      </c>
      <c r="G212" s="3" t="s">
        <v>1649</v>
      </c>
      <c r="H212" s="2" t="s">
        <v>1654</v>
      </c>
      <c r="I212" s="3" t="s">
        <v>1649</v>
      </c>
      <c r="J212" s="2">
        <v>2017</v>
      </c>
      <c r="K212" s="2" t="s">
        <v>324</v>
      </c>
      <c r="L212" s="2">
        <v>8</v>
      </c>
      <c r="M212" s="2">
        <v>4</v>
      </c>
      <c r="N212" s="2">
        <v>510</v>
      </c>
      <c r="O212" s="2">
        <v>517</v>
      </c>
      <c r="P212" s="2" t="s">
        <v>704</v>
      </c>
      <c r="Q212" s="2" t="s">
        <v>488</v>
      </c>
      <c r="R212" s="2" t="e">
        <v>#N/A</v>
      </c>
    </row>
    <row r="213" spans="1:18" ht="58.5" customHeight="1">
      <c r="A213" s="2">
        <v>211</v>
      </c>
      <c r="B213" s="2" t="s">
        <v>924</v>
      </c>
      <c r="C213" s="2" t="s">
        <v>1286</v>
      </c>
      <c r="D213" s="2" t="s">
        <v>105</v>
      </c>
      <c r="E213" s="2" t="s">
        <v>0</v>
      </c>
      <c r="F213" s="2" t="s">
        <v>1675</v>
      </c>
      <c r="G213" s="3" t="s">
        <v>1649</v>
      </c>
      <c r="H213" s="2" t="s">
        <v>1654</v>
      </c>
      <c r="I213" s="3" t="s">
        <v>1649</v>
      </c>
      <c r="J213" s="2">
        <v>2017</v>
      </c>
      <c r="K213" s="2" t="s">
        <v>295</v>
      </c>
      <c r="P213" s="2" t="s">
        <v>670</v>
      </c>
      <c r="Q213" s="2" t="s">
        <v>456</v>
      </c>
      <c r="R213" s="2" t="s">
        <v>1676</v>
      </c>
    </row>
    <row r="214" spans="1:18" ht="58.5" customHeight="1">
      <c r="A214" s="2">
        <v>212</v>
      </c>
      <c r="B214" s="2" t="s">
        <v>1136</v>
      </c>
      <c r="C214" s="2" t="s">
        <v>1286</v>
      </c>
      <c r="D214" s="2" t="s">
        <v>88</v>
      </c>
      <c r="E214" s="2" t="s">
        <v>0</v>
      </c>
      <c r="F214" s="2" t="s">
        <v>1662</v>
      </c>
      <c r="G214" s="2" t="s">
        <v>1649</v>
      </c>
      <c r="H214" s="2" t="s">
        <v>1654</v>
      </c>
      <c r="I214" s="2" t="s">
        <v>1649</v>
      </c>
      <c r="J214" s="2">
        <v>2017</v>
      </c>
      <c r="K214" s="2" t="s">
        <v>295</v>
      </c>
      <c r="P214" s="2" t="s">
        <v>829</v>
      </c>
      <c r="Q214" s="2" t="s">
        <v>456</v>
      </c>
      <c r="R214" s="2" t="s">
        <v>1676</v>
      </c>
    </row>
    <row r="215" spans="1:18" ht="58.5" customHeight="1">
      <c r="A215" s="2">
        <v>213</v>
      </c>
      <c r="B215" s="2" t="s">
        <v>940</v>
      </c>
      <c r="C215" s="2" t="s">
        <v>1289</v>
      </c>
      <c r="D215" s="2" t="s">
        <v>94</v>
      </c>
      <c r="E215" s="2" t="s">
        <v>0</v>
      </c>
      <c r="F215" s="2" t="s">
        <v>1677</v>
      </c>
      <c r="G215" s="3" t="s">
        <v>1649</v>
      </c>
      <c r="H215" s="2" t="s">
        <v>1678</v>
      </c>
      <c r="I215" s="3" t="s">
        <v>1649</v>
      </c>
      <c r="J215" s="2">
        <v>2017</v>
      </c>
      <c r="K215" s="2" t="s">
        <v>307</v>
      </c>
      <c r="L215" s="2">
        <v>28</v>
      </c>
      <c r="M215" s="2">
        <v>5</v>
      </c>
      <c r="N215" s="2">
        <v>1693</v>
      </c>
      <c r="O215" s="2">
        <v>1698</v>
      </c>
      <c r="P215" s="2" t="s">
        <v>683</v>
      </c>
      <c r="Q215" s="2" t="s">
        <v>469</v>
      </c>
      <c r="R215" s="2" t="s">
        <v>1679</v>
      </c>
    </row>
    <row r="216" spans="1:18" ht="58.5" customHeight="1">
      <c r="A216" s="2">
        <v>214</v>
      </c>
      <c r="B216" s="2" t="s">
        <v>1022</v>
      </c>
      <c r="C216" s="2" t="s">
        <v>1287</v>
      </c>
      <c r="D216" s="2" t="s">
        <v>236</v>
      </c>
      <c r="E216" s="2" t="s">
        <v>0</v>
      </c>
      <c r="F216" s="2" t="s">
        <v>1680</v>
      </c>
      <c r="G216" s="2" t="s">
        <v>1649</v>
      </c>
      <c r="H216" s="2" t="s">
        <v>1654</v>
      </c>
      <c r="I216" s="2" t="s">
        <v>1649</v>
      </c>
      <c r="J216" s="2">
        <v>2017</v>
      </c>
      <c r="K216" s="2" t="s">
        <v>272</v>
      </c>
      <c r="L216" s="2">
        <v>7</v>
      </c>
      <c r="P216" s="2" t="s">
        <v>746</v>
      </c>
      <c r="Q216" s="2" t="s">
        <v>433</v>
      </c>
      <c r="R216" s="2" t="s">
        <v>1500</v>
      </c>
    </row>
    <row r="217" spans="1:18" ht="58.5" customHeight="1">
      <c r="A217" s="2">
        <v>215</v>
      </c>
      <c r="B217" s="2" t="s">
        <v>1183</v>
      </c>
      <c r="C217" s="2" t="s">
        <v>1286</v>
      </c>
      <c r="D217" s="2" t="s">
        <v>89</v>
      </c>
      <c r="E217" s="2" t="s">
        <v>0</v>
      </c>
      <c r="F217" s="2" t="s">
        <v>1681</v>
      </c>
      <c r="G217" s="2" t="s">
        <v>1649</v>
      </c>
      <c r="H217" s="2" t="s">
        <v>1650</v>
      </c>
      <c r="I217" s="2" t="s">
        <v>1649</v>
      </c>
      <c r="J217" s="2">
        <v>2017</v>
      </c>
      <c r="K217" s="2" t="s">
        <v>272</v>
      </c>
      <c r="L217" s="2">
        <v>7</v>
      </c>
      <c r="P217" s="2" t="s">
        <v>863</v>
      </c>
      <c r="Q217" s="2" t="s">
        <v>433</v>
      </c>
      <c r="R217" s="2" t="s">
        <v>1500</v>
      </c>
    </row>
    <row r="218" spans="1:18" ht="58.5" customHeight="1">
      <c r="A218" s="2">
        <v>216</v>
      </c>
      <c r="B218" s="2" t="s">
        <v>1145</v>
      </c>
      <c r="C218" s="2" t="s">
        <v>1286</v>
      </c>
      <c r="D218" s="2" t="s">
        <v>258</v>
      </c>
      <c r="E218" s="2" t="s">
        <v>0</v>
      </c>
      <c r="F218" s="2" t="s">
        <v>1682</v>
      </c>
      <c r="G218" s="2" t="s">
        <v>1649</v>
      </c>
      <c r="H218" s="2" t="s">
        <v>1683</v>
      </c>
      <c r="I218" s="2" t="s">
        <v>1649</v>
      </c>
      <c r="J218" s="2">
        <v>2017</v>
      </c>
      <c r="K218" s="2" t="s">
        <v>272</v>
      </c>
      <c r="L218" s="2">
        <v>7</v>
      </c>
      <c r="P218" s="2" t="s">
        <v>837</v>
      </c>
      <c r="Q218" s="2" t="s">
        <v>433</v>
      </c>
      <c r="R218" s="2" t="s">
        <v>1500</v>
      </c>
    </row>
    <row r="219" spans="1:18" ht="58.5" customHeight="1">
      <c r="A219" s="2">
        <v>217</v>
      </c>
      <c r="B219" s="2" t="s">
        <v>894</v>
      </c>
      <c r="C219" s="2" t="s">
        <v>1286</v>
      </c>
      <c r="D219" s="2" t="s">
        <v>212</v>
      </c>
      <c r="E219" s="2" t="s">
        <v>1</v>
      </c>
      <c r="F219" s="2" t="s">
        <v>1684</v>
      </c>
      <c r="G219" s="2" t="s">
        <v>1649</v>
      </c>
      <c r="H219" s="2" t="s">
        <v>1684</v>
      </c>
      <c r="I219" s="2" t="s">
        <v>1649</v>
      </c>
      <c r="J219" s="2">
        <v>2017</v>
      </c>
      <c r="K219" s="2" t="s">
        <v>269</v>
      </c>
      <c r="L219" s="2">
        <v>34</v>
      </c>
      <c r="M219" s="2">
        <v>6</v>
      </c>
      <c r="N219" s="2">
        <v>862</v>
      </c>
      <c r="O219" s="2">
        <v>864</v>
      </c>
      <c r="P219" s="2" t="s">
        <v>649</v>
      </c>
      <c r="Q219" s="2" t="s">
        <v>430</v>
      </c>
      <c r="R219" s="2" t="s">
        <v>1685</v>
      </c>
    </row>
    <row r="220" spans="1:18" ht="58.5" customHeight="1">
      <c r="A220" s="2">
        <v>218</v>
      </c>
      <c r="B220" s="2" t="s">
        <v>1282</v>
      </c>
      <c r="C220" s="2" t="s">
        <v>1289</v>
      </c>
      <c r="D220" s="2" t="s">
        <v>1247</v>
      </c>
      <c r="E220" s="2" t="s">
        <v>3</v>
      </c>
      <c r="F220" s="2" t="s">
        <v>1686</v>
      </c>
      <c r="G220" s="2" t="s">
        <v>1649</v>
      </c>
      <c r="I220" s="2" t="s">
        <v>1649</v>
      </c>
      <c r="J220" s="2">
        <v>2017</v>
      </c>
      <c r="K220" s="2" t="s">
        <v>1252</v>
      </c>
      <c r="L220" s="2">
        <v>33</v>
      </c>
      <c r="Q220" s="2" t="s">
        <v>1258</v>
      </c>
      <c r="R220" s="2" t="s">
        <v>1687</v>
      </c>
    </row>
    <row r="221" spans="1:18" ht="58.5" customHeight="1">
      <c r="A221" s="2">
        <v>219</v>
      </c>
      <c r="B221" s="2" t="s">
        <v>1283</v>
      </c>
      <c r="C221" s="2" t="s">
        <v>1289</v>
      </c>
      <c r="D221" s="2" t="s">
        <v>1248</v>
      </c>
      <c r="E221" s="2" t="s">
        <v>3</v>
      </c>
      <c r="F221" s="2" t="s">
        <v>1688</v>
      </c>
      <c r="G221" s="2" t="s">
        <v>1649</v>
      </c>
      <c r="I221" s="2" t="s">
        <v>1649</v>
      </c>
      <c r="J221" s="2">
        <v>2017</v>
      </c>
      <c r="K221" s="2" t="s">
        <v>1252</v>
      </c>
      <c r="L221" s="2">
        <v>33</v>
      </c>
      <c r="Q221" s="2" t="s">
        <v>1258</v>
      </c>
      <c r="R221" s="2" t="s">
        <v>1687</v>
      </c>
    </row>
    <row r="222" spans="1:18" ht="58.5" customHeight="1">
      <c r="A222" s="2">
        <v>220</v>
      </c>
      <c r="B222" s="2" t="s">
        <v>1284</v>
      </c>
      <c r="C222" s="2" t="s">
        <v>1289</v>
      </c>
      <c r="D222" s="2" t="s">
        <v>1249</v>
      </c>
      <c r="E222" s="2" t="s">
        <v>3</v>
      </c>
      <c r="F222" s="2" t="s">
        <v>1688</v>
      </c>
      <c r="G222" s="2" t="s">
        <v>1649</v>
      </c>
      <c r="I222" s="2" t="s">
        <v>1649</v>
      </c>
      <c r="J222" s="2">
        <v>2017</v>
      </c>
      <c r="K222" s="2" t="s">
        <v>1252</v>
      </c>
      <c r="L222" s="2">
        <v>33</v>
      </c>
      <c r="Q222" s="2" t="s">
        <v>1258</v>
      </c>
      <c r="R222" s="2" t="s">
        <v>1687</v>
      </c>
    </row>
    <row r="223" spans="1:18" ht="58.5" customHeight="1">
      <c r="A223" s="2">
        <v>221</v>
      </c>
      <c r="B223" s="2" t="s">
        <v>1689</v>
      </c>
      <c r="C223" s="2" t="s">
        <v>1289</v>
      </c>
      <c r="D223" s="2" t="s">
        <v>1250</v>
      </c>
      <c r="E223" s="2" t="s">
        <v>3</v>
      </c>
      <c r="F223" s="2" t="s">
        <v>1690</v>
      </c>
      <c r="G223" s="2" t="s">
        <v>1649</v>
      </c>
      <c r="I223" s="2" t="s">
        <v>1649</v>
      </c>
      <c r="J223" s="2">
        <v>2017</v>
      </c>
      <c r="K223" s="2" t="s">
        <v>1252</v>
      </c>
      <c r="L223" s="2">
        <v>33</v>
      </c>
      <c r="Q223" s="2" t="s">
        <v>1258</v>
      </c>
      <c r="R223" s="2" t="s">
        <v>1687</v>
      </c>
    </row>
    <row r="224" spans="1:18" ht="58.5" customHeight="1">
      <c r="A224" s="2">
        <v>222</v>
      </c>
      <c r="B224" s="2" t="s">
        <v>1028</v>
      </c>
      <c r="C224" s="2" t="s">
        <v>1289</v>
      </c>
      <c r="D224" s="2" t="s">
        <v>237</v>
      </c>
      <c r="E224" s="2" t="s">
        <v>3</v>
      </c>
      <c r="F224" s="2" t="s">
        <v>1654</v>
      </c>
      <c r="G224" s="2" t="s">
        <v>1649</v>
      </c>
      <c r="I224" s="2" t="s">
        <v>1649</v>
      </c>
      <c r="J224" s="2">
        <v>2017</v>
      </c>
      <c r="K224" s="2" t="s">
        <v>1691</v>
      </c>
      <c r="L224" s="2">
        <v>60</v>
      </c>
      <c r="N224" s="2" t="s">
        <v>615</v>
      </c>
      <c r="O224" s="2" t="s">
        <v>616</v>
      </c>
      <c r="Q224" s="2" t="s">
        <v>491</v>
      </c>
      <c r="R224" s="2" t="s">
        <v>1692</v>
      </c>
    </row>
    <row r="225" spans="1:18" ht="58.5" customHeight="1">
      <c r="A225" s="2">
        <v>223</v>
      </c>
      <c r="B225" s="2" t="s">
        <v>2398</v>
      </c>
      <c r="C225" s="2" t="s">
        <v>1286</v>
      </c>
      <c r="D225" s="2" t="s">
        <v>2381</v>
      </c>
      <c r="E225" s="2" t="s">
        <v>4</v>
      </c>
      <c r="F225" s="2" t="s">
        <v>2442</v>
      </c>
      <c r="G225" s="2" t="s">
        <v>1649</v>
      </c>
      <c r="H225" s="2" t="s">
        <v>1654</v>
      </c>
      <c r="I225" s="2" t="s">
        <v>1649</v>
      </c>
      <c r="J225" s="2">
        <v>2017</v>
      </c>
      <c r="K225" s="2" t="s">
        <v>2410</v>
      </c>
      <c r="L225" s="2">
        <v>18</v>
      </c>
      <c r="M225" s="2">
        <v>17</v>
      </c>
      <c r="N225" s="2">
        <v>1789</v>
      </c>
      <c r="O225" s="2">
        <v>1798</v>
      </c>
      <c r="P225" s="2" t="s">
        <v>2430</v>
      </c>
      <c r="Q225" s="2" t="s">
        <v>2417</v>
      </c>
      <c r="R225" s="2" t="s">
        <v>2456</v>
      </c>
    </row>
    <row r="226" spans="1:18" ht="58.5" customHeight="1">
      <c r="A226" s="2">
        <v>224</v>
      </c>
      <c r="B226" s="2" t="s">
        <v>898</v>
      </c>
      <c r="C226" s="2" t="s">
        <v>1286</v>
      </c>
      <c r="D226" s="2" t="s">
        <v>109</v>
      </c>
      <c r="E226" s="2" t="s">
        <v>0</v>
      </c>
      <c r="F226" s="2" t="s">
        <v>1693</v>
      </c>
      <c r="G226" s="2" t="s">
        <v>1694</v>
      </c>
      <c r="H226" s="2" t="s">
        <v>1695</v>
      </c>
      <c r="I226" s="2" t="s">
        <v>1694</v>
      </c>
      <c r="J226" s="2">
        <v>2017</v>
      </c>
      <c r="K226" s="2" t="s">
        <v>273</v>
      </c>
      <c r="L226" s="2">
        <v>130</v>
      </c>
      <c r="M226" s="2">
        <v>5</v>
      </c>
      <c r="N226" s="2">
        <v>586</v>
      </c>
      <c r="O226" s="2">
        <v>593</v>
      </c>
      <c r="P226" s="2" t="s">
        <v>652</v>
      </c>
      <c r="Q226" s="2" t="s">
        <v>434</v>
      </c>
      <c r="R226" s="2" t="s">
        <v>1415</v>
      </c>
    </row>
    <row r="227" spans="1:18" ht="58.5" customHeight="1">
      <c r="A227" s="2">
        <v>225</v>
      </c>
      <c r="B227" s="2" t="s">
        <v>933</v>
      </c>
      <c r="C227" s="2" t="s">
        <v>1286</v>
      </c>
      <c r="D227" s="2" t="s">
        <v>108</v>
      </c>
      <c r="E227" s="2" t="s">
        <v>0</v>
      </c>
      <c r="F227" s="2" t="s">
        <v>1696</v>
      </c>
      <c r="G227" s="3" t="s">
        <v>1694</v>
      </c>
      <c r="H227" s="2" t="s">
        <v>1697</v>
      </c>
      <c r="I227" s="3" t="s">
        <v>1694</v>
      </c>
      <c r="J227" s="2">
        <v>2017</v>
      </c>
      <c r="K227" s="2" t="s">
        <v>273</v>
      </c>
      <c r="L227" s="2">
        <v>130</v>
      </c>
      <c r="M227" s="2">
        <v>12</v>
      </c>
      <c r="N227" s="2">
        <v>1459</v>
      </c>
      <c r="O227" s="2">
        <v>1466</v>
      </c>
      <c r="P227" s="2" t="s">
        <v>678</v>
      </c>
      <c r="Q227" s="2" t="s">
        <v>434</v>
      </c>
      <c r="R227" s="2" t="s">
        <v>1415</v>
      </c>
    </row>
    <row r="228" spans="1:18" ht="58.5" customHeight="1">
      <c r="A228" s="2">
        <v>226</v>
      </c>
      <c r="B228" s="2" t="s">
        <v>1181</v>
      </c>
      <c r="C228" s="2" t="s">
        <v>1285</v>
      </c>
      <c r="D228" s="2" t="s">
        <v>265</v>
      </c>
      <c r="E228" s="2" t="s">
        <v>0</v>
      </c>
      <c r="F228" s="2" t="s">
        <v>1698</v>
      </c>
      <c r="G228" s="2" t="s">
        <v>1694</v>
      </c>
      <c r="H228" s="2" t="s">
        <v>1699</v>
      </c>
      <c r="I228" s="2" t="s">
        <v>1694</v>
      </c>
      <c r="J228" s="2">
        <v>2017</v>
      </c>
      <c r="K228" s="2" t="s">
        <v>1700</v>
      </c>
      <c r="L228" s="2">
        <v>87</v>
      </c>
      <c r="M228" s="2">
        <v>2</v>
      </c>
      <c r="N228" s="2">
        <v>176</v>
      </c>
      <c r="O228" s="2">
        <v>182</v>
      </c>
      <c r="P228" s="2" t="s">
        <v>861</v>
      </c>
      <c r="Q228" s="2" t="s">
        <v>584</v>
      </c>
      <c r="R228" s="2" t="s">
        <v>1701</v>
      </c>
    </row>
    <row r="229" spans="1:18" ht="58.5" customHeight="1">
      <c r="A229" s="2">
        <v>227</v>
      </c>
      <c r="B229" s="2" t="s">
        <v>2179</v>
      </c>
      <c r="C229" s="2" t="s">
        <v>1286</v>
      </c>
      <c r="D229" s="2" t="s">
        <v>2180</v>
      </c>
      <c r="E229" s="2" t="s">
        <v>0</v>
      </c>
      <c r="F229" s="2" t="s">
        <v>1711</v>
      </c>
      <c r="G229" s="2" t="s">
        <v>1694</v>
      </c>
      <c r="H229" s="2" t="s">
        <v>1711</v>
      </c>
      <c r="I229" s="2" t="s">
        <v>1694</v>
      </c>
      <c r="J229" s="2">
        <v>2017</v>
      </c>
      <c r="K229" s="2" t="s">
        <v>1700</v>
      </c>
      <c r="L229" s="2">
        <v>88</v>
      </c>
      <c r="M229" s="2">
        <v>1</v>
      </c>
      <c r="N229" s="2">
        <v>36</v>
      </c>
      <c r="O229" s="2">
        <v>45</v>
      </c>
      <c r="P229" s="2" t="s">
        <v>2181</v>
      </c>
      <c r="Q229" s="2" t="s">
        <v>584</v>
      </c>
      <c r="R229" s="2" t="s">
        <v>1701</v>
      </c>
    </row>
    <row r="230" spans="1:18" ht="58.5" customHeight="1">
      <c r="A230" s="2">
        <v>228</v>
      </c>
      <c r="B230" s="2" t="s">
        <v>996</v>
      </c>
      <c r="C230" s="2" t="s">
        <v>1286</v>
      </c>
      <c r="D230" s="2" t="s">
        <v>107</v>
      </c>
      <c r="E230" s="2" t="s">
        <v>0</v>
      </c>
      <c r="F230" s="2" t="s">
        <v>1702</v>
      </c>
      <c r="G230" s="2" t="s">
        <v>1694</v>
      </c>
      <c r="H230" s="2" t="s">
        <v>1703</v>
      </c>
      <c r="I230" s="2" t="s">
        <v>1694</v>
      </c>
      <c r="J230" s="2">
        <v>2017</v>
      </c>
      <c r="K230" s="2" t="s">
        <v>342</v>
      </c>
      <c r="L230" s="2">
        <v>31</v>
      </c>
      <c r="M230" s="2">
        <v>1</v>
      </c>
      <c r="N230" s="2">
        <v>89</v>
      </c>
      <c r="O230" s="2">
        <v>95</v>
      </c>
      <c r="P230" s="2" t="s">
        <v>729</v>
      </c>
      <c r="Q230" s="2" t="s">
        <v>507</v>
      </c>
      <c r="R230" s="2" t="s">
        <v>1704</v>
      </c>
    </row>
    <row r="231" spans="1:18" ht="58.5" customHeight="1">
      <c r="A231" s="2">
        <v>229</v>
      </c>
      <c r="B231" s="2" t="s">
        <v>1013</v>
      </c>
      <c r="C231" s="2" t="s">
        <v>1286</v>
      </c>
      <c r="D231" s="2" t="s">
        <v>106</v>
      </c>
      <c r="E231" s="2" t="s">
        <v>0</v>
      </c>
      <c r="F231" s="2" t="s">
        <v>1705</v>
      </c>
      <c r="G231" s="2" t="s">
        <v>1694</v>
      </c>
      <c r="H231" s="2" t="s">
        <v>1706</v>
      </c>
      <c r="I231" s="2" t="s">
        <v>1694</v>
      </c>
      <c r="J231" s="2">
        <v>2017</v>
      </c>
      <c r="K231" s="2" t="s">
        <v>342</v>
      </c>
      <c r="L231" s="2">
        <v>31</v>
      </c>
      <c r="M231" s="2">
        <v>2</v>
      </c>
      <c r="N231" s="2">
        <v>355</v>
      </c>
      <c r="O231" s="2">
        <v>360</v>
      </c>
      <c r="P231" s="2" t="s">
        <v>739</v>
      </c>
      <c r="Q231" s="2" t="s">
        <v>507</v>
      </c>
      <c r="R231" s="2" t="s">
        <v>1704</v>
      </c>
    </row>
    <row r="232" spans="1:18" ht="58.5" customHeight="1">
      <c r="A232" s="2">
        <v>230</v>
      </c>
      <c r="B232" s="2" t="s">
        <v>1133</v>
      </c>
      <c r="C232" s="2" t="s">
        <v>1286</v>
      </c>
      <c r="D232" s="2" t="s">
        <v>215</v>
      </c>
      <c r="E232" s="2" t="s">
        <v>1</v>
      </c>
      <c r="F232" s="2" t="s">
        <v>1707</v>
      </c>
      <c r="G232" s="2" t="s">
        <v>1694</v>
      </c>
      <c r="H232" s="2" t="s">
        <v>1708</v>
      </c>
      <c r="I232" s="2" t="s">
        <v>1694</v>
      </c>
      <c r="J232" s="2">
        <v>2017</v>
      </c>
      <c r="K232" s="2" t="s">
        <v>273</v>
      </c>
      <c r="L232" s="2">
        <v>130</v>
      </c>
      <c r="M232" s="2">
        <v>17</v>
      </c>
      <c r="N232" s="2">
        <v>2132</v>
      </c>
      <c r="O232" s="2">
        <v>2133</v>
      </c>
      <c r="P232" s="2" t="s">
        <v>828</v>
      </c>
      <c r="Q232" s="2" t="s">
        <v>434</v>
      </c>
      <c r="R232" s="2" t="s">
        <v>1415</v>
      </c>
    </row>
    <row r="233" spans="1:18" ht="58.5" customHeight="1">
      <c r="A233" s="2">
        <v>231</v>
      </c>
      <c r="B233" s="2" t="s">
        <v>1170</v>
      </c>
      <c r="C233" s="2" t="s">
        <v>1286</v>
      </c>
      <c r="D233" s="2" t="s">
        <v>213</v>
      </c>
      <c r="E233" s="2" t="s">
        <v>1</v>
      </c>
      <c r="F233" s="2" t="s">
        <v>1709</v>
      </c>
      <c r="G233" s="2" t="s">
        <v>1694</v>
      </c>
      <c r="H233" s="2" t="s">
        <v>1708</v>
      </c>
      <c r="I233" s="2" t="s">
        <v>1694</v>
      </c>
      <c r="J233" s="2">
        <v>2017</v>
      </c>
      <c r="K233" s="2" t="s">
        <v>273</v>
      </c>
      <c r="L233" s="2">
        <v>130</v>
      </c>
      <c r="M233" s="2">
        <v>7</v>
      </c>
      <c r="N233" s="2">
        <v>877</v>
      </c>
      <c r="O233" s="2">
        <v>878</v>
      </c>
      <c r="P233" s="2" t="s">
        <v>854</v>
      </c>
      <c r="Q233" s="2" t="s">
        <v>434</v>
      </c>
      <c r="R233" s="2" t="s">
        <v>1415</v>
      </c>
    </row>
    <row r="234" spans="1:18" ht="58.5" customHeight="1">
      <c r="A234" s="2">
        <v>232</v>
      </c>
      <c r="B234" s="2" t="s">
        <v>985</v>
      </c>
      <c r="C234" s="2" t="s">
        <v>1286</v>
      </c>
      <c r="D234" s="2" t="s">
        <v>214</v>
      </c>
      <c r="E234" s="2" t="s">
        <v>1</v>
      </c>
      <c r="F234" s="2" t="s">
        <v>1710</v>
      </c>
      <c r="G234" s="3" t="s">
        <v>1694</v>
      </c>
      <c r="H234" s="2" t="s">
        <v>1711</v>
      </c>
      <c r="I234" s="3" t="s">
        <v>1694</v>
      </c>
      <c r="J234" s="2">
        <v>2017</v>
      </c>
      <c r="K234" s="2" t="s">
        <v>273</v>
      </c>
      <c r="L234" s="2">
        <v>130</v>
      </c>
      <c r="M234" s="2">
        <v>16</v>
      </c>
      <c r="N234" s="2">
        <v>2013</v>
      </c>
      <c r="O234" s="2">
        <v>2014</v>
      </c>
      <c r="P234" s="2" t="s">
        <v>719</v>
      </c>
      <c r="Q234" s="2" t="s">
        <v>434</v>
      </c>
      <c r="R234" s="2" t="s">
        <v>1415</v>
      </c>
    </row>
    <row r="235" spans="1:18" ht="58.5" customHeight="1">
      <c r="A235" s="2">
        <v>233</v>
      </c>
      <c r="B235" s="2" t="s">
        <v>2175</v>
      </c>
      <c r="C235" s="2" t="s">
        <v>1286</v>
      </c>
      <c r="D235" s="2" t="s">
        <v>2176</v>
      </c>
      <c r="E235" s="2" t="s">
        <v>1</v>
      </c>
      <c r="F235" s="2" t="s">
        <v>2177</v>
      </c>
      <c r="G235" s="2" t="s">
        <v>1694</v>
      </c>
      <c r="H235" s="2" t="s">
        <v>1706</v>
      </c>
      <c r="I235" s="2" t="s">
        <v>1694</v>
      </c>
      <c r="J235" s="2">
        <v>2017</v>
      </c>
      <c r="K235" s="2" t="s">
        <v>273</v>
      </c>
      <c r="L235" s="2">
        <v>130</v>
      </c>
      <c r="M235" s="2">
        <v>22</v>
      </c>
      <c r="N235" s="7">
        <v>2769</v>
      </c>
      <c r="O235" s="2">
        <v>2770</v>
      </c>
      <c r="P235" s="2" t="s">
        <v>2178</v>
      </c>
      <c r="Q235" s="2" t="s">
        <v>434</v>
      </c>
      <c r="R235" s="2" t="s">
        <v>1415</v>
      </c>
    </row>
    <row r="236" spans="1:18" ht="58.5" customHeight="1">
      <c r="A236" s="2">
        <v>234</v>
      </c>
      <c r="B236" s="2" t="s">
        <v>1100</v>
      </c>
      <c r="C236" s="2" t="s">
        <v>1286</v>
      </c>
      <c r="D236" s="2" t="s">
        <v>1721</v>
      </c>
      <c r="E236" s="2" t="s">
        <v>0</v>
      </c>
      <c r="F236" s="2" t="s">
        <v>1722</v>
      </c>
      <c r="G236" s="2" t="s">
        <v>1608</v>
      </c>
      <c r="H236" s="2" t="s">
        <v>1723</v>
      </c>
      <c r="I236" s="2" t="s">
        <v>2561</v>
      </c>
      <c r="J236" s="2">
        <v>2017</v>
      </c>
      <c r="K236" s="2" t="s">
        <v>287</v>
      </c>
      <c r="L236" s="2">
        <v>10</v>
      </c>
      <c r="M236" s="2">
        <v>2</v>
      </c>
      <c r="N236" s="2">
        <v>2809</v>
      </c>
      <c r="O236" s="2">
        <v>2817</v>
      </c>
      <c r="Q236" s="2" t="s">
        <v>448</v>
      </c>
      <c r="R236" s="2" t="s">
        <v>1355</v>
      </c>
    </row>
    <row r="237" spans="1:18" ht="58.5" customHeight="1">
      <c r="A237" s="2">
        <v>235</v>
      </c>
      <c r="B237" s="2" t="s">
        <v>1308</v>
      </c>
      <c r="C237" s="2" t="s">
        <v>1286</v>
      </c>
      <c r="D237" s="2" t="s">
        <v>1309</v>
      </c>
      <c r="E237" s="2" t="s">
        <v>0</v>
      </c>
      <c r="F237" s="2" t="s">
        <v>1310</v>
      </c>
      <c r="G237" s="2" t="s">
        <v>1312</v>
      </c>
      <c r="H237" s="2" t="s">
        <v>1311</v>
      </c>
      <c r="I237" s="2" t="s">
        <v>1312</v>
      </c>
      <c r="J237" s="2">
        <v>2017</v>
      </c>
      <c r="K237" s="2" t="s">
        <v>1313</v>
      </c>
      <c r="L237" s="2">
        <v>13</v>
      </c>
      <c r="M237" s="2">
        <v>3</v>
      </c>
      <c r="N237" s="7">
        <v>83</v>
      </c>
      <c r="O237" s="2">
        <v>94</v>
      </c>
      <c r="P237" s="2" t="s">
        <v>1314</v>
      </c>
      <c r="Q237" s="2" t="s">
        <v>1315</v>
      </c>
      <c r="R237" s="2" t="s">
        <v>2182</v>
      </c>
    </row>
    <row r="238" spans="1:18" ht="58.5" customHeight="1">
      <c r="A238" s="2">
        <v>236</v>
      </c>
      <c r="B238" s="2" t="s">
        <v>1057</v>
      </c>
      <c r="C238" s="2" t="s">
        <v>1285</v>
      </c>
      <c r="D238" s="2" t="s">
        <v>242</v>
      </c>
      <c r="E238" s="2" t="s">
        <v>0</v>
      </c>
      <c r="F238" s="2" t="s">
        <v>1730</v>
      </c>
      <c r="G238" s="2" t="s">
        <v>1731</v>
      </c>
      <c r="H238" s="2" t="s">
        <v>1732</v>
      </c>
      <c r="I238" s="2" t="s">
        <v>2560</v>
      </c>
      <c r="J238" s="2">
        <v>2017</v>
      </c>
      <c r="K238" s="2" t="s">
        <v>272</v>
      </c>
      <c r="L238" s="2">
        <v>7</v>
      </c>
      <c r="P238" s="2" t="s">
        <v>771</v>
      </c>
      <c r="Q238" s="2" t="s">
        <v>433</v>
      </c>
      <c r="R238" s="2" t="s">
        <v>1500</v>
      </c>
    </row>
    <row r="239" spans="1:18" ht="58.5" customHeight="1">
      <c r="A239" s="2">
        <v>237</v>
      </c>
      <c r="B239" s="2" t="s">
        <v>2464</v>
      </c>
      <c r="C239" s="2" t="s">
        <v>1289</v>
      </c>
      <c r="D239" s="2" t="s">
        <v>2486</v>
      </c>
      <c r="E239" s="2" t="s">
        <v>0</v>
      </c>
      <c r="F239" s="2" t="s">
        <v>2540</v>
      </c>
      <c r="G239" s="2" t="s">
        <v>1312</v>
      </c>
      <c r="H239" s="2" t="s">
        <v>2541</v>
      </c>
      <c r="I239" s="2" t="s">
        <v>2542</v>
      </c>
      <c r="J239" s="2">
        <v>2017</v>
      </c>
      <c r="K239" s="2" t="s">
        <v>2529</v>
      </c>
      <c r="L239" s="2">
        <v>18</v>
      </c>
      <c r="M239" s="2">
        <v>12</v>
      </c>
      <c r="P239" s="2" t="s">
        <v>2511</v>
      </c>
      <c r="Q239" s="2" t="s">
        <v>2507</v>
      </c>
      <c r="R239" s="2" t="s">
        <v>2534</v>
      </c>
    </row>
    <row r="240" spans="1:18" ht="58.5" customHeight="1">
      <c r="A240" s="2">
        <v>238</v>
      </c>
      <c r="B240" s="2" t="s">
        <v>2183</v>
      </c>
      <c r="C240" s="2" t="s">
        <v>1286</v>
      </c>
      <c r="D240" s="2" t="s">
        <v>2184</v>
      </c>
      <c r="E240" s="2" t="s">
        <v>0</v>
      </c>
      <c r="F240" s="2" t="s">
        <v>2185</v>
      </c>
      <c r="G240" s="2" t="s">
        <v>2186</v>
      </c>
      <c r="H240" s="2" t="s">
        <v>2187</v>
      </c>
      <c r="I240" s="2" t="s">
        <v>2186</v>
      </c>
      <c r="J240" s="2">
        <v>2017</v>
      </c>
      <c r="K240" s="2" t="s">
        <v>2188</v>
      </c>
      <c r="L240" s="2">
        <v>15</v>
      </c>
      <c r="N240" s="2">
        <v>196</v>
      </c>
      <c r="P240" s="2" t="s">
        <v>2189</v>
      </c>
      <c r="Q240" s="2" t="s">
        <v>2190</v>
      </c>
      <c r="R240" s="2" t="s">
        <v>2191</v>
      </c>
    </row>
    <row r="241" spans="1:18" ht="58.5" customHeight="1">
      <c r="A241" s="2">
        <v>239</v>
      </c>
      <c r="B241" s="2" t="s">
        <v>1186</v>
      </c>
      <c r="C241" s="2" t="s">
        <v>1286</v>
      </c>
      <c r="D241" s="2" t="s">
        <v>110</v>
      </c>
      <c r="E241" s="2" t="s">
        <v>0</v>
      </c>
      <c r="F241" s="2" t="s">
        <v>1712</v>
      </c>
      <c r="G241" s="2" t="s">
        <v>1608</v>
      </c>
      <c r="H241" s="2" t="s">
        <v>1713</v>
      </c>
      <c r="I241" s="2" t="s">
        <v>2562</v>
      </c>
      <c r="J241" s="2">
        <v>2017</v>
      </c>
      <c r="K241" s="2" t="s">
        <v>413</v>
      </c>
      <c r="L241" s="2">
        <v>17</v>
      </c>
      <c r="P241" s="2" t="s">
        <v>864</v>
      </c>
      <c r="Q241" s="2" t="s">
        <v>585</v>
      </c>
      <c r="R241" s="2" t="s">
        <v>1714</v>
      </c>
    </row>
    <row r="242" spans="1:18" ht="58.5" customHeight="1">
      <c r="A242" s="2">
        <v>240</v>
      </c>
      <c r="B242" s="2" t="s">
        <v>1081</v>
      </c>
      <c r="C242" s="2" t="s">
        <v>1286</v>
      </c>
      <c r="D242" s="2" t="s">
        <v>111</v>
      </c>
      <c r="E242" s="2" t="s">
        <v>0</v>
      </c>
      <c r="F242" s="2" t="s">
        <v>1715</v>
      </c>
      <c r="G242" s="2" t="s">
        <v>1608</v>
      </c>
      <c r="H242" s="2" t="s">
        <v>1716</v>
      </c>
      <c r="I242" s="2" t="s">
        <v>2562</v>
      </c>
      <c r="J242" s="2">
        <v>2017</v>
      </c>
      <c r="K242" s="2" t="s">
        <v>369</v>
      </c>
      <c r="L242" s="2">
        <v>16</v>
      </c>
      <c r="M242" s="2">
        <v>2</v>
      </c>
      <c r="N242" s="2">
        <v>224</v>
      </c>
      <c r="O242" s="2">
        <v>231</v>
      </c>
      <c r="P242" s="2" t="s">
        <v>791</v>
      </c>
      <c r="Q242" s="2" t="s">
        <v>537</v>
      </c>
      <c r="R242" s="2" t="s">
        <v>1717</v>
      </c>
    </row>
    <row r="243" spans="1:18" ht="58.5" customHeight="1">
      <c r="A243" s="2">
        <v>241</v>
      </c>
      <c r="B243" s="2" t="s">
        <v>2481</v>
      </c>
      <c r="C243" s="2" t="s">
        <v>1286</v>
      </c>
      <c r="D243" s="2" t="s">
        <v>2502</v>
      </c>
      <c r="E243" s="2" t="s">
        <v>0</v>
      </c>
      <c r="F243" s="2" t="s">
        <v>2537</v>
      </c>
      <c r="G243" s="2" t="s">
        <v>2195</v>
      </c>
      <c r="H243" s="2" t="s">
        <v>2538</v>
      </c>
      <c r="I243" s="2" t="s">
        <v>2195</v>
      </c>
      <c r="J243" s="2">
        <v>2017</v>
      </c>
      <c r="K243" s="2" t="s">
        <v>369</v>
      </c>
      <c r="L243" s="2">
        <v>16</v>
      </c>
      <c r="M243" s="2">
        <v>23</v>
      </c>
      <c r="N243" s="2">
        <v>2301</v>
      </c>
      <c r="O243" s="2">
        <v>2311</v>
      </c>
      <c r="P243" s="2" t="s">
        <v>2526</v>
      </c>
      <c r="Q243" s="2" t="s">
        <v>537</v>
      </c>
      <c r="R243" s="2" t="s">
        <v>1717</v>
      </c>
    </row>
    <row r="244" spans="1:18" ht="58.5" customHeight="1">
      <c r="A244" s="2">
        <v>242</v>
      </c>
      <c r="B244" s="2" t="s">
        <v>2192</v>
      </c>
      <c r="C244" s="2" t="s">
        <v>1285</v>
      </c>
      <c r="D244" s="2" t="s">
        <v>2193</v>
      </c>
      <c r="E244" s="2" t="s">
        <v>0</v>
      </c>
      <c r="F244" s="2" t="s">
        <v>2194</v>
      </c>
      <c r="G244" s="2" t="s">
        <v>2195</v>
      </c>
      <c r="H244" s="2" t="s">
        <v>2196</v>
      </c>
      <c r="I244" s="2" t="s">
        <v>2562</v>
      </c>
      <c r="J244" s="2">
        <v>2017</v>
      </c>
      <c r="K244" s="2" t="s">
        <v>2122</v>
      </c>
      <c r="L244" s="2">
        <v>29</v>
      </c>
      <c r="M244" s="2">
        <v>4</v>
      </c>
      <c r="N244" s="2">
        <v>281</v>
      </c>
      <c r="O244" s="2">
        <v>293</v>
      </c>
      <c r="P244" s="2" t="s">
        <v>2197</v>
      </c>
      <c r="Q244" s="2" t="s">
        <v>2124</v>
      </c>
      <c r="R244" s="2" t="s">
        <v>2125</v>
      </c>
    </row>
    <row r="245" spans="1:18" ht="58.5" customHeight="1">
      <c r="A245" s="2">
        <v>243</v>
      </c>
      <c r="B245" s="2" t="s">
        <v>967</v>
      </c>
      <c r="C245" s="2" t="s">
        <v>1286</v>
      </c>
      <c r="D245" s="2" t="s">
        <v>113</v>
      </c>
      <c r="E245" s="2" t="s">
        <v>0</v>
      </c>
      <c r="F245" s="2" t="s">
        <v>1718</v>
      </c>
      <c r="G245" s="2" t="s">
        <v>1608</v>
      </c>
      <c r="H245" s="2" t="s">
        <v>1719</v>
      </c>
      <c r="I245" s="2" t="s">
        <v>2562</v>
      </c>
      <c r="J245" s="2">
        <v>2017</v>
      </c>
      <c r="K245" s="2" t="s">
        <v>323</v>
      </c>
      <c r="L245" s="2">
        <v>39</v>
      </c>
      <c r="M245" s="2">
        <v>6</v>
      </c>
      <c r="N245" s="2">
        <v>1078</v>
      </c>
      <c r="O245" s="2">
        <v>1085</v>
      </c>
      <c r="P245" s="2" t="s">
        <v>703</v>
      </c>
      <c r="Q245" s="2" t="s">
        <v>487</v>
      </c>
      <c r="R245" s="2" t="s">
        <v>1720</v>
      </c>
    </row>
    <row r="246" spans="1:18" ht="58.5" customHeight="1">
      <c r="A246" s="2">
        <v>244</v>
      </c>
      <c r="B246" s="2" t="s">
        <v>1212</v>
      </c>
      <c r="C246" s="2" t="s">
        <v>1286</v>
      </c>
      <c r="D246" s="2" t="s">
        <v>114</v>
      </c>
      <c r="E246" s="2" t="s">
        <v>0</v>
      </c>
      <c r="F246" s="2" t="s">
        <v>1724</v>
      </c>
      <c r="G246" s="2" t="s">
        <v>1608</v>
      </c>
      <c r="H246" s="2" t="s">
        <v>1725</v>
      </c>
      <c r="I246" s="2" t="s">
        <v>2562</v>
      </c>
      <c r="J246" s="2">
        <v>2017</v>
      </c>
      <c r="K246" s="2" t="s">
        <v>424</v>
      </c>
      <c r="L246" s="2">
        <v>40</v>
      </c>
      <c r="N246" s="2">
        <v>24</v>
      </c>
      <c r="O246" s="2">
        <v>32</v>
      </c>
      <c r="P246" s="2" t="s">
        <v>885</v>
      </c>
      <c r="Q246" s="2" t="s">
        <v>597</v>
      </c>
      <c r="R246" s="2" t="s">
        <v>1726</v>
      </c>
    </row>
    <row r="247" spans="1:18" ht="58.5" customHeight="1">
      <c r="A247" s="2">
        <v>245</v>
      </c>
      <c r="B247" s="2" t="s">
        <v>1080</v>
      </c>
      <c r="C247" s="2" t="s">
        <v>1286</v>
      </c>
      <c r="D247" s="2" t="s">
        <v>112</v>
      </c>
      <c r="E247" s="2" t="s">
        <v>0</v>
      </c>
      <c r="F247" s="2" t="s">
        <v>1727</v>
      </c>
      <c r="G247" s="2" t="s">
        <v>1608</v>
      </c>
      <c r="H247" s="2" t="s">
        <v>1728</v>
      </c>
      <c r="I247" s="2" t="s">
        <v>2562</v>
      </c>
      <c r="J247" s="2">
        <v>2017</v>
      </c>
      <c r="K247" s="2" t="s">
        <v>335</v>
      </c>
      <c r="L247" s="2">
        <v>13</v>
      </c>
      <c r="M247" s="2">
        <v>5</v>
      </c>
      <c r="N247" s="2">
        <v>3151</v>
      </c>
      <c r="O247" s="2">
        <v>3158</v>
      </c>
      <c r="P247" s="2" t="s">
        <v>790</v>
      </c>
      <c r="Q247" s="2" t="s">
        <v>500</v>
      </c>
      <c r="R247" s="2" t="s">
        <v>1729</v>
      </c>
    </row>
    <row r="248" spans="1:18" ht="58.5" customHeight="1">
      <c r="A248" s="2">
        <v>246</v>
      </c>
      <c r="B248" s="2" t="s">
        <v>1099</v>
      </c>
      <c r="C248" s="2" t="s">
        <v>1286</v>
      </c>
      <c r="D248" s="2" t="s">
        <v>210</v>
      </c>
      <c r="E248" s="2" t="s">
        <v>1</v>
      </c>
      <c r="F248" s="2" t="s">
        <v>1605</v>
      </c>
      <c r="G248" s="2" t="s">
        <v>1606</v>
      </c>
      <c r="H248" s="2" t="s">
        <v>1607</v>
      </c>
      <c r="I248" s="2" t="s">
        <v>2563</v>
      </c>
      <c r="J248" s="2">
        <v>2017</v>
      </c>
      <c r="K248" s="2" t="s">
        <v>377</v>
      </c>
      <c r="L248" s="2">
        <v>12</v>
      </c>
      <c r="M248" s="2">
        <v>2</v>
      </c>
      <c r="N248" s="2">
        <v>132</v>
      </c>
      <c r="O248" s="2">
        <v>133</v>
      </c>
      <c r="P248" s="2" t="s">
        <v>804</v>
      </c>
      <c r="Q248" s="2" t="s">
        <v>545</v>
      </c>
      <c r="R248" s="2" t="s">
        <v>1609</v>
      </c>
    </row>
    <row r="249" spans="1:18" ht="58.5" customHeight="1">
      <c r="A249" s="2">
        <v>247</v>
      </c>
      <c r="B249" s="2" t="s">
        <v>1336</v>
      </c>
      <c r="C249" s="2" t="s">
        <v>1286</v>
      </c>
      <c r="D249" s="2" t="s">
        <v>2198</v>
      </c>
      <c r="E249" s="2" t="s">
        <v>4</v>
      </c>
      <c r="F249" s="2" t="s">
        <v>2199</v>
      </c>
      <c r="G249" s="2" t="s">
        <v>2195</v>
      </c>
      <c r="H249" s="2" t="s">
        <v>2200</v>
      </c>
      <c r="I249" s="2" t="s">
        <v>2195</v>
      </c>
      <c r="J249" s="2">
        <v>2017</v>
      </c>
      <c r="K249" s="2" t="s">
        <v>2201</v>
      </c>
      <c r="L249" s="2">
        <v>19</v>
      </c>
      <c r="M249" s="2">
        <v>11</v>
      </c>
      <c r="N249" s="2">
        <v>962</v>
      </c>
      <c r="O249" s="2">
        <v>972</v>
      </c>
      <c r="P249" s="2" t="s">
        <v>2202</v>
      </c>
      <c r="Q249" s="2" t="s">
        <v>2203</v>
      </c>
      <c r="R249" s="2" t="s">
        <v>2204</v>
      </c>
    </row>
    <row r="250" spans="1:18" ht="58.5" customHeight="1">
      <c r="A250" s="2">
        <v>248</v>
      </c>
      <c r="B250" s="2" t="s">
        <v>1062</v>
      </c>
      <c r="C250" s="2" t="s">
        <v>1286</v>
      </c>
      <c r="D250" s="2" t="s">
        <v>120</v>
      </c>
      <c r="E250" s="2" t="s">
        <v>0</v>
      </c>
      <c r="F250" s="2" t="s">
        <v>1733</v>
      </c>
      <c r="G250" s="2" t="s">
        <v>1734</v>
      </c>
      <c r="H250" s="2" t="s">
        <v>1735</v>
      </c>
      <c r="I250" s="2" t="s">
        <v>1734</v>
      </c>
      <c r="J250" s="2">
        <v>2017</v>
      </c>
      <c r="K250" s="2" t="s">
        <v>361</v>
      </c>
      <c r="L250" s="2">
        <v>38</v>
      </c>
      <c r="N250" s="2">
        <v>79</v>
      </c>
      <c r="O250" s="2">
        <v>83</v>
      </c>
      <c r="P250" s="2" t="s">
        <v>776</v>
      </c>
      <c r="Q250" s="2" t="s">
        <v>527</v>
      </c>
      <c r="R250" s="2" t="s">
        <v>1736</v>
      </c>
    </row>
    <row r="251" spans="1:18" ht="58.5" customHeight="1">
      <c r="A251" s="2">
        <v>249</v>
      </c>
      <c r="B251" s="2" t="s">
        <v>988</v>
      </c>
      <c r="C251" s="2" t="s">
        <v>1286</v>
      </c>
      <c r="D251" s="2" t="s">
        <v>232</v>
      </c>
      <c r="E251" s="2" t="s">
        <v>0</v>
      </c>
      <c r="F251" s="2" t="s">
        <v>1737</v>
      </c>
      <c r="G251" s="2" t="s">
        <v>1738</v>
      </c>
      <c r="H251" s="2" t="s">
        <v>1739</v>
      </c>
      <c r="I251" s="2" t="s">
        <v>1738</v>
      </c>
      <c r="J251" s="2">
        <v>2017</v>
      </c>
      <c r="K251" s="2" t="s">
        <v>273</v>
      </c>
      <c r="L251" s="2">
        <v>130</v>
      </c>
      <c r="M251" s="2">
        <v>19</v>
      </c>
      <c r="N251" s="2">
        <v>2296</v>
      </c>
      <c r="O251" s="2">
        <v>2301</v>
      </c>
      <c r="P251" s="2" t="s">
        <v>721</v>
      </c>
      <c r="Q251" s="2" t="s">
        <v>434</v>
      </c>
      <c r="R251" s="2" t="s">
        <v>1415</v>
      </c>
    </row>
    <row r="252" spans="1:18" ht="58.5" customHeight="1">
      <c r="A252" s="2">
        <v>250</v>
      </c>
      <c r="B252" s="2" t="s">
        <v>925</v>
      </c>
      <c r="C252" s="2" t="s">
        <v>1287</v>
      </c>
      <c r="D252" s="2" t="s">
        <v>116</v>
      </c>
      <c r="E252" s="2" t="s">
        <v>0</v>
      </c>
      <c r="F252" s="2" t="s">
        <v>1740</v>
      </c>
      <c r="G252" s="2" t="s">
        <v>1738</v>
      </c>
      <c r="H252" s="2" t="s">
        <v>1741</v>
      </c>
      <c r="I252" s="2" t="s">
        <v>1738</v>
      </c>
      <c r="J252" s="2">
        <v>2017</v>
      </c>
      <c r="K252" s="2" t="s">
        <v>281</v>
      </c>
      <c r="L252" s="2">
        <v>230</v>
      </c>
      <c r="N252" s="2">
        <v>234</v>
      </c>
      <c r="O252" s="2">
        <v>241</v>
      </c>
      <c r="P252" s="2" t="s">
        <v>671</v>
      </c>
      <c r="Q252" s="2" t="s">
        <v>442</v>
      </c>
      <c r="R252" s="2" t="s">
        <v>1742</v>
      </c>
    </row>
    <row r="253" spans="1:18" ht="58.5" customHeight="1">
      <c r="A253" s="2">
        <v>251</v>
      </c>
      <c r="B253" s="2" t="s">
        <v>1101</v>
      </c>
      <c r="C253" s="2" t="s">
        <v>1286</v>
      </c>
      <c r="D253" s="2" t="s">
        <v>119</v>
      </c>
      <c r="E253" s="2" t="s">
        <v>0</v>
      </c>
      <c r="F253" s="2" t="s">
        <v>1743</v>
      </c>
      <c r="G253" s="2" t="s">
        <v>1738</v>
      </c>
      <c r="H253" s="2" t="s">
        <v>1744</v>
      </c>
      <c r="I253" s="2" t="s">
        <v>1738</v>
      </c>
      <c r="J253" s="2">
        <v>2017</v>
      </c>
      <c r="K253" s="2" t="s">
        <v>378</v>
      </c>
      <c r="L253" s="2">
        <v>26</v>
      </c>
      <c r="M253" s="2">
        <v>6</v>
      </c>
      <c r="N253" s="2">
        <v>1182</v>
      </c>
      <c r="O253" s="2">
        <v>1190</v>
      </c>
      <c r="P253" s="2" t="s">
        <v>805</v>
      </c>
      <c r="Q253" s="2" t="s">
        <v>546</v>
      </c>
      <c r="R253" s="2" t="s">
        <v>1745</v>
      </c>
    </row>
    <row r="254" spans="1:18" ht="58.5" customHeight="1">
      <c r="A254" s="2">
        <v>252</v>
      </c>
      <c r="B254" s="2" t="s">
        <v>1048</v>
      </c>
      <c r="C254" s="2" t="s">
        <v>1286</v>
      </c>
      <c r="D254" s="2" t="s">
        <v>115</v>
      </c>
      <c r="E254" s="2" t="s">
        <v>0</v>
      </c>
      <c r="F254" s="2" t="s">
        <v>1746</v>
      </c>
      <c r="G254" s="2" t="s">
        <v>1738</v>
      </c>
      <c r="H254" s="2" t="s">
        <v>1747</v>
      </c>
      <c r="I254" s="2" t="s">
        <v>1738</v>
      </c>
      <c r="J254" s="2">
        <v>2017</v>
      </c>
      <c r="K254" s="2" t="s">
        <v>357</v>
      </c>
      <c r="L254" s="2">
        <v>373</v>
      </c>
      <c r="N254" s="2">
        <v>48</v>
      </c>
      <c r="O254" s="2">
        <v>51</v>
      </c>
      <c r="P254" s="2" t="s">
        <v>764</v>
      </c>
      <c r="Q254" s="2" t="s">
        <v>523</v>
      </c>
      <c r="R254" s="2" t="s">
        <v>1748</v>
      </c>
    </row>
    <row r="255" spans="1:18" ht="58.5" customHeight="1">
      <c r="A255" s="2">
        <v>253</v>
      </c>
      <c r="B255" s="2" t="s">
        <v>931</v>
      </c>
      <c r="C255" s="2" t="s">
        <v>1286</v>
      </c>
      <c r="D255" s="2" t="s">
        <v>118</v>
      </c>
      <c r="E255" s="2" t="s">
        <v>0</v>
      </c>
      <c r="F255" s="2" t="s">
        <v>1749</v>
      </c>
      <c r="G255" s="2" t="s">
        <v>1738</v>
      </c>
      <c r="H255" s="2" t="s">
        <v>1747</v>
      </c>
      <c r="I255" s="2" t="s">
        <v>1738</v>
      </c>
      <c r="J255" s="2">
        <v>2017</v>
      </c>
      <c r="K255" s="2" t="s">
        <v>301</v>
      </c>
      <c r="L255" s="2">
        <v>24</v>
      </c>
      <c r="M255" s="2">
        <v>6</v>
      </c>
      <c r="P255" s="2" t="s">
        <v>676</v>
      </c>
      <c r="Q255" s="2" t="s">
        <v>462</v>
      </c>
      <c r="R255" s="2" t="s">
        <v>1750</v>
      </c>
    </row>
    <row r="256" spans="1:18" ht="58.5" customHeight="1">
      <c r="A256" s="2">
        <v>254</v>
      </c>
      <c r="B256" s="2" t="s">
        <v>912</v>
      </c>
      <c r="C256" s="2" t="s">
        <v>1287</v>
      </c>
      <c r="D256" s="2" t="s">
        <v>117</v>
      </c>
      <c r="E256" s="2" t="s">
        <v>0</v>
      </c>
      <c r="F256" s="2" t="s">
        <v>1751</v>
      </c>
      <c r="G256" s="2" t="s">
        <v>1738</v>
      </c>
      <c r="H256" s="2" t="s">
        <v>1741</v>
      </c>
      <c r="I256" s="2" t="s">
        <v>1738</v>
      </c>
      <c r="J256" s="2">
        <v>2017</v>
      </c>
      <c r="K256" s="2" t="s">
        <v>285</v>
      </c>
      <c r="L256" s="2">
        <v>48</v>
      </c>
      <c r="M256" s="2">
        <v>8</v>
      </c>
      <c r="N256" s="2">
        <v>2052</v>
      </c>
      <c r="O256" s="2" t="s">
        <v>602</v>
      </c>
      <c r="P256" s="2" t="s">
        <v>663</v>
      </c>
      <c r="Q256" s="2" t="s">
        <v>446</v>
      </c>
      <c r="R256" s="2" t="s">
        <v>1752</v>
      </c>
    </row>
    <row r="257" spans="1:18" ht="58.5" customHeight="1">
      <c r="A257" s="2">
        <v>255</v>
      </c>
      <c r="B257" s="2" t="s">
        <v>1011</v>
      </c>
      <c r="C257" s="2" t="s">
        <v>1289</v>
      </c>
      <c r="D257" s="2" t="s">
        <v>1753</v>
      </c>
      <c r="E257" s="2" t="s">
        <v>3</v>
      </c>
      <c r="F257" s="2" t="s">
        <v>1739</v>
      </c>
      <c r="G257" s="2" t="s">
        <v>1738</v>
      </c>
      <c r="I257" s="2" t="s">
        <v>1738</v>
      </c>
      <c r="J257" s="2">
        <v>2017</v>
      </c>
      <c r="K257" s="2" t="s">
        <v>1754</v>
      </c>
      <c r="L257" s="2">
        <v>23</v>
      </c>
      <c r="M257" s="2">
        <v>2</v>
      </c>
      <c r="N257" s="2">
        <v>328</v>
      </c>
      <c r="O257" s="2">
        <v>329</v>
      </c>
      <c r="Q257" s="2" t="s">
        <v>511</v>
      </c>
      <c r="R257" s="2" t="s">
        <v>1755</v>
      </c>
    </row>
    <row r="258" spans="1:18" ht="58.5" customHeight="1">
      <c r="A258" s="2">
        <v>256</v>
      </c>
      <c r="B258" s="2" t="s">
        <v>1070</v>
      </c>
      <c r="C258" s="2" t="s">
        <v>1288</v>
      </c>
      <c r="D258" s="2" t="s">
        <v>243</v>
      </c>
      <c r="E258" s="2" t="s">
        <v>0</v>
      </c>
      <c r="F258" s="2" t="s">
        <v>1756</v>
      </c>
      <c r="G258" s="2" t="s">
        <v>1757</v>
      </c>
      <c r="H258" s="2" t="s">
        <v>1758</v>
      </c>
      <c r="I258" s="2" t="s">
        <v>1757</v>
      </c>
      <c r="J258" s="2">
        <v>2017</v>
      </c>
      <c r="K258" s="2" t="s">
        <v>1759</v>
      </c>
      <c r="L258" s="2">
        <v>25</v>
      </c>
      <c r="M258" s="2">
        <v>8</v>
      </c>
      <c r="N258" s="2">
        <v>1349</v>
      </c>
      <c r="O258" s="2">
        <v>1355</v>
      </c>
      <c r="P258" s="2" t="s">
        <v>782</v>
      </c>
      <c r="Q258" s="2" t="s">
        <v>533</v>
      </c>
      <c r="R258" s="2" t="s">
        <v>1760</v>
      </c>
    </row>
    <row r="259" spans="1:18" ht="58.5" customHeight="1">
      <c r="A259" s="2">
        <v>257</v>
      </c>
      <c r="B259" s="2" t="s">
        <v>902</v>
      </c>
      <c r="C259" s="2" t="s">
        <v>1286</v>
      </c>
      <c r="D259" s="2" t="s">
        <v>122</v>
      </c>
      <c r="E259" s="2" t="s">
        <v>0</v>
      </c>
      <c r="F259" s="2" t="s">
        <v>1761</v>
      </c>
      <c r="G259" s="2" t="s">
        <v>1762</v>
      </c>
      <c r="H259" s="2" t="s">
        <v>1763</v>
      </c>
      <c r="I259" s="2" t="s">
        <v>1764</v>
      </c>
      <c r="J259" s="2">
        <v>2017</v>
      </c>
      <c r="K259" s="2" t="s">
        <v>277</v>
      </c>
      <c r="L259" s="2">
        <v>26</v>
      </c>
      <c r="M259" s="2">
        <v>1</v>
      </c>
      <c r="N259" s="2">
        <v>95</v>
      </c>
      <c r="O259" s="2">
        <v>97</v>
      </c>
      <c r="P259" s="2" t="s">
        <v>655</v>
      </c>
      <c r="Q259" s="2" t="s">
        <v>438</v>
      </c>
      <c r="R259" s="2" t="s">
        <v>1765</v>
      </c>
    </row>
    <row r="260" spans="1:18" ht="58.5" customHeight="1">
      <c r="A260" s="2">
        <v>258</v>
      </c>
      <c r="B260" s="2" t="s">
        <v>987</v>
      </c>
      <c r="C260" s="2" t="s">
        <v>1286</v>
      </c>
      <c r="D260" s="2" t="s">
        <v>121</v>
      </c>
      <c r="E260" s="2" t="s">
        <v>0</v>
      </c>
      <c r="F260" s="2" t="s">
        <v>1766</v>
      </c>
      <c r="G260" s="2" t="s">
        <v>1764</v>
      </c>
      <c r="H260" s="2" t="s">
        <v>1767</v>
      </c>
      <c r="I260" s="2" t="s">
        <v>1764</v>
      </c>
      <c r="J260" s="2">
        <v>2017</v>
      </c>
      <c r="K260" s="2" t="s">
        <v>336</v>
      </c>
      <c r="L260" s="2">
        <v>39</v>
      </c>
      <c r="M260" s="2">
        <v>1</v>
      </c>
      <c r="N260" s="2">
        <v>526</v>
      </c>
      <c r="O260" s="2">
        <v>532</v>
      </c>
      <c r="P260" s="2" t="s">
        <v>720</v>
      </c>
      <c r="Q260" s="2" t="s">
        <v>501</v>
      </c>
      <c r="R260" s="2" t="s">
        <v>1768</v>
      </c>
    </row>
    <row r="261" spans="1:18" ht="58.5" customHeight="1">
      <c r="A261" s="2">
        <v>259</v>
      </c>
      <c r="B261" s="2" t="s">
        <v>1213</v>
      </c>
      <c r="C261" s="2" t="s">
        <v>1286</v>
      </c>
      <c r="D261" s="2" t="s">
        <v>1769</v>
      </c>
      <c r="E261" s="2" t="s">
        <v>2</v>
      </c>
      <c r="F261" s="2" t="s">
        <v>1770</v>
      </c>
      <c r="G261" s="2" t="s">
        <v>1764</v>
      </c>
      <c r="H261" s="2" t="s">
        <v>1771</v>
      </c>
      <c r="I261" s="2" t="s">
        <v>1764</v>
      </c>
      <c r="J261" s="2">
        <v>2017</v>
      </c>
      <c r="K261" s="2" t="s">
        <v>294</v>
      </c>
      <c r="L261" s="2">
        <v>10</v>
      </c>
      <c r="M261" s="2">
        <v>6</v>
      </c>
      <c r="N261" s="2">
        <v>7161</v>
      </c>
      <c r="O261" s="2">
        <v>7161</v>
      </c>
      <c r="Q261" s="2" t="s">
        <v>455</v>
      </c>
      <c r="R261" s="2" t="s">
        <v>1471</v>
      </c>
    </row>
    <row r="262" spans="1:18" ht="58.5" customHeight="1">
      <c r="A262" s="2">
        <v>260</v>
      </c>
      <c r="B262" s="2" t="s">
        <v>911</v>
      </c>
      <c r="C262" s="2" t="s">
        <v>1286</v>
      </c>
      <c r="D262" s="2" t="s">
        <v>76</v>
      </c>
      <c r="E262" s="2" t="s">
        <v>0</v>
      </c>
      <c r="F262" s="2" t="s">
        <v>2565</v>
      </c>
      <c r="G262" s="2" t="s">
        <v>2564</v>
      </c>
      <c r="H262" s="2" t="s">
        <v>1612</v>
      </c>
      <c r="I262" s="2" t="s">
        <v>2564</v>
      </c>
      <c r="J262" s="2">
        <v>2017</v>
      </c>
      <c r="K262" s="2" t="s">
        <v>284</v>
      </c>
      <c r="L262" s="2">
        <v>30</v>
      </c>
      <c r="M262" s="2">
        <v>2</v>
      </c>
      <c r="N262" s="2">
        <v>233</v>
      </c>
      <c r="O262" s="2">
        <v>244</v>
      </c>
      <c r="P262" s="2" t="s">
        <v>662</v>
      </c>
      <c r="Q262" s="2" t="s">
        <v>445</v>
      </c>
      <c r="R262" s="2" t="s">
        <v>1614</v>
      </c>
    </row>
    <row r="263" spans="1:18" ht="58.5" customHeight="1">
      <c r="A263" s="2">
        <v>261</v>
      </c>
      <c r="B263" s="2" t="s">
        <v>1187</v>
      </c>
      <c r="C263" s="2" t="s">
        <v>1286</v>
      </c>
      <c r="D263" s="2" t="s">
        <v>2566</v>
      </c>
      <c r="E263" s="2" t="s">
        <v>0</v>
      </c>
      <c r="F263" s="2" t="s">
        <v>1624</v>
      </c>
      <c r="G263" s="2" t="s">
        <v>2564</v>
      </c>
      <c r="H263" s="2" t="s">
        <v>1612</v>
      </c>
      <c r="I263" s="2" t="s">
        <v>2564</v>
      </c>
      <c r="J263" s="2">
        <v>2017</v>
      </c>
      <c r="K263" s="2" t="s">
        <v>414</v>
      </c>
      <c r="L263" s="2">
        <v>20</v>
      </c>
      <c r="M263" s="2">
        <v>4</v>
      </c>
      <c r="N263" s="2" t="s">
        <v>641</v>
      </c>
      <c r="O263" s="2" t="s">
        <v>642</v>
      </c>
      <c r="Q263" s="2" t="s">
        <v>586</v>
      </c>
      <c r="R263" s="2" t="s">
        <v>1625</v>
      </c>
    </row>
    <row r="264" spans="1:18" ht="58.5" customHeight="1">
      <c r="A264" s="2">
        <v>262</v>
      </c>
      <c r="B264" s="2" t="s">
        <v>2158</v>
      </c>
      <c r="C264" s="2" t="s">
        <v>1286</v>
      </c>
      <c r="D264" s="2" t="s">
        <v>2159</v>
      </c>
      <c r="E264" s="2" t="s">
        <v>0</v>
      </c>
      <c r="F264" s="2" t="s">
        <v>2160</v>
      </c>
      <c r="G264" s="2" t="s">
        <v>2564</v>
      </c>
      <c r="H264" s="2" t="s">
        <v>2161</v>
      </c>
      <c r="I264" s="2" t="s">
        <v>2564</v>
      </c>
      <c r="J264" s="2">
        <v>2017</v>
      </c>
      <c r="K264" s="2" t="s">
        <v>272</v>
      </c>
      <c r="L264" s="2">
        <v>7</v>
      </c>
      <c r="N264" s="2">
        <v>14966</v>
      </c>
      <c r="P264" s="2" t="s">
        <v>2162</v>
      </c>
      <c r="Q264" s="2" t="s">
        <v>433</v>
      </c>
      <c r="R264" s="2" t="s">
        <v>1500</v>
      </c>
    </row>
    <row r="265" spans="1:18" ht="58.5" customHeight="1">
      <c r="A265" s="2">
        <v>263</v>
      </c>
      <c r="B265" s="2" t="s">
        <v>1159</v>
      </c>
      <c r="C265" s="2" t="s">
        <v>1288</v>
      </c>
      <c r="D265" s="2" t="s">
        <v>123</v>
      </c>
      <c r="E265" s="2" t="s">
        <v>0</v>
      </c>
      <c r="F265" s="2" t="s">
        <v>1772</v>
      </c>
      <c r="G265" s="2" t="s">
        <v>1773</v>
      </c>
      <c r="H265" s="2" t="s">
        <v>1774</v>
      </c>
      <c r="I265" s="2" t="s">
        <v>1775</v>
      </c>
      <c r="J265" s="2">
        <v>2017</v>
      </c>
      <c r="K265" s="2" t="s">
        <v>404</v>
      </c>
      <c r="L265" s="2">
        <v>8</v>
      </c>
      <c r="M265" s="2">
        <v>9</v>
      </c>
      <c r="N265" s="2">
        <v>686</v>
      </c>
      <c r="O265" s="2">
        <v>695</v>
      </c>
      <c r="P265" s="2" t="s">
        <v>845</v>
      </c>
      <c r="Q265" s="2" t="s">
        <v>573</v>
      </c>
      <c r="R265" s="2" t="s">
        <v>1776</v>
      </c>
    </row>
    <row r="266" spans="1:18" ht="58.5" customHeight="1">
      <c r="A266" s="2">
        <v>264</v>
      </c>
      <c r="B266" s="2" t="s">
        <v>1005</v>
      </c>
      <c r="C266" s="2" t="s">
        <v>1288</v>
      </c>
      <c r="D266" s="2" t="s">
        <v>1777</v>
      </c>
      <c r="E266" s="2" t="s">
        <v>0</v>
      </c>
      <c r="F266" s="2" t="s">
        <v>1778</v>
      </c>
      <c r="G266" s="2" t="s">
        <v>1738</v>
      </c>
      <c r="H266" s="2" t="s">
        <v>1779</v>
      </c>
      <c r="I266" s="2" t="s">
        <v>1780</v>
      </c>
      <c r="J266" s="2">
        <v>2017</v>
      </c>
      <c r="K266" s="2" t="s">
        <v>328</v>
      </c>
      <c r="L266" s="2">
        <v>37</v>
      </c>
      <c r="M266" s="2">
        <v>1</v>
      </c>
      <c r="N266" s="2">
        <v>166</v>
      </c>
      <c r="O266" s="2" t="s">
        <v>602</v>
      </c>
      <c r="P266" s="2" t="s">
        <v>734</v>
      </c>
      <c r="Q266" s="2" t="s">
        <v>493</v>
      </c>
      <c r="R266" s="2" t="s">
        <v>1781</v>
      </c>
    </row>
    <row r="267" spans="1:18" ht="58.5" customHeight="1">
      <c r="A267" s="2">
        <v>265</v>
      </c>
      <c r="B267" s="2" t="s">
        <v>1092</v>
      </c>
      <c r="C267" s="2" t="s">
        <v>1285</v>
      </c>
      <c r="D267" s="2" t="s">
        <v>250</v>
      </c>
      <c r="E267" s="2" t="s">
        <v>0</v>
      </c>
      <c r="F267" s="2" t="s">
        <v>1782</v>
      </c>
      <c r="G267" s="2" t="s">
        <v>1780</v>
      </c>
      <c r="H267" s="2" t="s">
        <v>1783</v>
      </c>
      <c r="I267" s="2" t="s">
        <v>1780</v>
      </c>
      <c r="J267" s="2">
        <v>2017</v>
      </c>
      <c r="K267" s="2" t="s">
        <v>328</v>
      </c>
      <c r="L267" s="2">
        <v>37</v>
      </c>
      <c r="M267" s="2">
        <v>9</v>
      </c>
      <c r="N267" s="2">
        <v>1657</v>
      </c>
      <c r="O267" s="2" t="s">
        <v>602</v>
      </c>
      <c r="P267" s="2" t="s">
        <v>800</v>
      </c>
      <c r="Q267" s="2" t="s">
        <v>493</v>
      </c>
      <c r="R267" s="2" t="s">
        <v>1781</v>
      </c>
    </row>
    <row r="268" spans="1:18" ht="58.5" customHeight="1">
      <c r="A268" s="2">
        <v>266</v>
      </c>
      <c r="B268" s="2" t="s">
        <v>918</v>
      </c>
      <c r="C268" s="2" t="s">
        <v>1286</v>
      </c>
      <c r="D268" s="2" t="s">
        <v>132</v>
      </c>
      <c r="E268" s="2" t="s">
        <v>0</v>
      </c>
      <c r="F268" s="2" t="s">
        <v>1784</v>
      </c>
      <c r="G268" s="2" t="s">
        <v>1780</v>
      </c>
      <c r="H268" s="2" t="s">
        <v>1785</v>
      </c>
      <c r="I268" s="2" t="s">
        <v>1780</v>
      </c>
      <c r="J268" s="2">
        <v>2017</v>
      </c>
      <c r="K268" s="2" t="s">
        <v>288</v>
      </c>
      <c r="L268" s="2">
        <v>261</v>
      </c>
      <c r="N268" s="2">
        <v>90</v>
      </c>
      <c r="O268" s="2">
        <v>98</v>
      </c>
      <c r="P268" s="2" t="s">
        <v>666</v>
      </c>
      <c r="Q268" s="2" t="s">
        <v>449</v>
      </c>
      <c r="R268" s="2" t="s">
        <v>1786</v>
      </c>
    </row>
    <row r="269" spans="1:18" ht="58.5" customHeight="1">
      <c r="A269" s="2">
        <v>267</v>
      </c>
      <c r="B269" s="2" t="s">
        <v>1090</v>
      </c>
      <c r="C269" s="2" t="s">
        <v>1286</v>
      </c>
      <c r="D269" s="2" t="s">
        <v>248</v>
      </c>
      <c r="E269" s="2" t="s">
        <v>0</v>
      </c>
      <c r="F269" s="2" t="s">
        <v>1787</v>
      </c>
      <c r="G269" s="2" t="s">
        <v>1780</v>
      </c>
      <c r="H269" s="2" t="s">
        <v>1785</v>
      </c>
      <c r="I269" s="2" t="s">
        <v>1780</v>
      </c>
      <c r="J269" s="2">
        <v>2017</v>
      </c>
      <c r="K269" s="2" t="s">
        <v>374</v>
      </c>
      <c r="L269" s="2">
        <v>493</v>
      </c>
      <c r="M269" s="2">
        <v>1</v>
      </c>
      <c r="N269" s="2">
        <v>556</v>
      </c>
      <c r="O269" s="2">
        <v>561</v>
      </c>
      <c r="P269" s="2" t="s">
        <v>798</v>
      </c>
      <c r="Q269" s="2" t="s">
        <v>542</v>
      </c>
      <c r="R269" s="2" t="s">
        <v>1459</v>
      </c>
    </row>
    <row r="270" spans="1:18" ht="58.5" customHeight="1">
      <c r="A270" s="2">
        <v>268</v>
      </c>
      <c r="B270" s="2" t="s">
        <v>1012</v>
      </c>
      <c r="C270" s="2" t="s">
        <v>1286</v>
      </c>
      <c r="D270" s="2" t="s">
        <v>125</v>
      </c>
      <c r="E270" s="2" t="s">
        <v>0</v>
      </c>
      <c r="F270" s="2" t="s">
        <v>1788</v>
      </c>
      <c r="G270" s="2" t="s">
        <v>1780</v>
      </c>
      <c r="H270" s="2" t="s">
        <v>1788</v>
      </c>
      <c r="I270" s="2" t="s">
        <v>1780</v>
      </c>
      <c r="J270" s="2">
        <v>2017</v>
      </c>
      <c r="K270" s="2" t="s">
        <v>273</v>
      </c>
      <c r="L270" s="2">
        <v>130</v>
      </c>
      <c r="M270" s="2">
        <v>2</v>
      </c>
      <c r="N270" s="2">
        <v>203</v>
      </c>
      <c r="O270" s="2">
        <v>210</v>
      </c>
      <c r="P270" s="2" t="s">
        <v>738</v>
      </c>
      <c r="Q270" s="2" t="s">
        <v>434</v>
      </c>
      <c r="R270" s="2" t="s">
        <v>1415</v>
      </c>
    </row>
    <row r="271" spans="1:18" ht="58.5" customHeight="1">
      <c r="A271" s="2">
        <v>269</v>
      </c>
      <c r="B271" s="2" t="s">
        <v>1148</v>
      </c>
      <c r="C271" s="2" t="s">
        <v>1286</v>
      </c>
      <c r="D271" s="2" t="s">
        <v>127</v>
      </c>
      <c r="E271" s="2" t="s">
        <v>0</v>
      </c>
      <c r="F271" s="2" t="s">
        <v>1789</v>
      </c>
      <c r="G271" s="2" t="s">
        <v>1780</v>
      </c>
      <c r="H271" s="2" t="s">
        <v>1789</v>
      </c>
      <c r="I271" s="2" t="s">
        <v>1780</v>
      </c>
      <c r="J271" s="2">
        <v>2017</v>
      </c>
      <c r="K271" s="2" t="s">
        <v>399</v>
      </c>
      <c r="L271" s="2">
        <v>23</v>
      </c>
      <c r="M271" s="2">
        <v>3</v>
      </c>
      <c r="N271" s="2">
        <v>248</v>
      </c>
      <c r="O271" s="2">
        <v>254</v>
      </c>
      <c r="P271" s="2" t="s">
        <v>839</v>
      </c>
      <c r="Q271" s="2" t="s">
        <v>568</v>
      </c>
      <c r="R271" s="2" t="s">
        <v>1790</v>
      </c>
    </row>
    <row r="272" spans="1:18" ht="58.5" customHeight="1">
      <c r="A272" s="2">
        <v>270</v>
      </c>
      <c r="B272" s="2" t="s">
        <v>1001</v>
      </c>
      <c r="C272" s="2" t="s">
        <v>1286</v>
      </c>
      <c r="D272" s="2" t="s">
        <v>133</v>
      </c>
      <c r="E272" s="2" t="s">
        <v>0</v>
      </c>
      <c r="F272" s="2" t="s">
        <v>1791</v>
      </c>
      <c r="G272" s="2" t="s">
        <v>1780</v>
      </c>
      <c r="H272" s="2" t="s">
        <v>1791</v>
      </c>
      <c r="I272" s="2" t="s">
        <v>1780</v>
      </c>
      <c r="J272" s="2">
        <v>2017</v>
      </c>
      <c r="K272" s="2" t="s">
        <v>280</v>
      </c>
      <c r="L272" s="2">
        <v>13</v>
      </c>
      <c r="M272" s="2">
        <v>3</v>
      </c>
      <c r="N272" s="2">
        <v>1109</v>
      </c>
      <c r="O272" s="2">
        <v>1116</v>
      </c>
      <c r="P272" s="2" t="s">
        <v>732</v>
      </c>
      <c r="Q272" s="2" t="s">
        <v>441</v>
      </c>
      <c r="R272" s="2" t="s">
        <v>1468</v>
      </c>
    </row>
    <row r="273" spans="1:18" ht="58.5" customHeight="1">
      <c r="A273" s="2">
        <v>271</v>
      </c>
      <c r="B273" s="2" t="s">
        <v>993</v>
      </c>
      <c r="C273" s="2" t="s">
        <v>1286</v>
      </c>
      <c r="D273" s="2" t="s">
        <v>136</v>
      </c>
      <c r="E273" s="2" t="s">
        <v>0</v>
      </c>
      <c r="F273" s="2" t="s">
        <v>1792</v>
      </c>
      <c r="G273" s="2" t="s">
        <v>1780</v>
      </c>
      <c r="H273" s="2" t="s">
        <v>1793</v>
      </c>
      <c r="I273" s="2" t="s">
        <v>1780</v>
      </c>
      <c r="J273" s="2">
        <v>2017</v>
      </c>
      <c r="K273" s="2" t="s">
        <v>340</v>
      </c>
      <c r="L273" s="2">
        <v>102</v>
      </c>
      <c r="M273" s="2">
        <v>8</v>
      </c>
      <c r="N273" s="2">
        <v>974</v>
      </c>
      <c r="O273" s="2">
        <v>984</v>
      </c>
      <c r="P273" s="2" t="s">
        <v>726</v>
      </c>
      <c r="Q273" s="2" t="s">
        <v>505</v>
      </c>
      <c r="R273" s="2" t="s">
        <v>1794</v>
      </c>
    </row>
    <row r="274" spans="1:18" ht="58.5" customHeight="1">
      <c r="A274" s="2">
        <v>272</v>
      </c>
      <c r="B274" s="2" t="s">
        <v>981</v>
      </c>
      <c r="C274" s="2" t="s">
        <v>1286</v>
      </c>
      <c r="D274" s="2" t="s">
        <v>134</v>
      </c>
      <c r="E274" s="2" t="s">
        <v>0</v>
      </c>
      <c r="F274" s="2" t="s">
        <v>1795</v>
      </c>
      <c r="G274" s="2" t="s">
        <v>1780</v>
      </c>
      <c r="H274" s="2" t="s">
        <v>1785</v>
      </c>
      <c r="I274" s="2" t="s">
        <v>1780</v>
      </c>
      <c r="J274" s="2">
        <v>2017</v>
      </c>
      <c r="K274" s="2" t="s">
        <v>330</v>
      </c>
      <c r="L274" s="2">
        <v>8</v>
      </c>
      <c r="P274" s="2" t="s">
        <v>715</v>
      </c>
      <c r="Q274" s="2" t="s">
        <v>495</v>
      </c>
      <c r="R274" s="2" t="s">
        <v>1796</v>
      </c>
    </row>
    <row r="275" spans="1:18" ht="58.5" customHeight="1">
      <c r="A275" s="2">
        <v>273</v>
      </c>
      <c r="B275" s="2" t="s">
        <v>1180</v>
      </c>
      <c r="C275" s="2" t="s">
        <v>1285</v>
      </c>
      <c r="D275" s="2" t="s">
        <v>264</v>
      </c>
      <c r="E275" s="2" t="s">
        <v>0</v>
      </c>
      <c r="F275" s="2" t="s">
        <v>1797</v>
      </c>
      <c r="G275" s="2" t="s">
        <v>1780</v>
      </c>
      <c r="H275" s="2" t="s">
        <v>1798</v>
      </c>
      <c r="I275" s="2" t="s">
        <v>1780</v>
      </c>
      <c r="J275" s="2">
        <v>2017</v>
      </c>
      <c r="K275" s="2" t="s">
        <v>1799</v>
      </c>
      <c r="L275" s="2">
        <v>624</v>
      </c>
      <c r="N275" s="2">
        <v>43</v>
      </c>
      <c r="O275" s="2">
        <v>49</v>
      </c>
      <c r="P275" s="2" t="s">
        <v>860</v>
      </c>
      <c r="Q275" s="2" t="s">
        <v>583</v>
      </c>
      <c r="R275" s="2" t="s">
        <v>1800</v>
      </c>
    </row>
    <row r="276" spans="1:18" ht="58.5" customHeight="1">
      <c r="A276" s="2">
        <v>274</v>
      </c>
      <c r="B276" s="2" t="s">
        <v>1082</v>
      </c>
      <c r="C276" s="2" t="s">
        <v>1288</v>
      </c>
      <c r="D276" s="2" t="s">
        <v>128</v>
      </c>
      <c r="E276" s="2" t="s">
        <v>0</v>
      </c>
      <c r="F276" s="2" t="s">
        <v>1801</v>
      </c>
      <c r="G276" s="2" t="s">
        <v>1738</v>
      </c>
      <c r="H276" s="2" t="s">
        <v>1802</v>
      </c>
      <c r="I276" s="2" t="s">
        <v>1780</v>
      </c>
      <c r="J276" s="2">
        <v>2017</v>
      </c>
      <c r="K276" s="2" t="s">
        <v>370</v>
      </c>
      <c r="L276" s="2">
        <v>40</v>
      </c>
      <c r="M276" s="2">
        <v>5</v>
      </c>
      <c r="N276" s="2">
        <v>472</v>
      </c>
      <c r="O276" s="2">
        <v>476</v>
      </c>
      <c r="P276" s="2" t="s">
        <v>792</v>
      </c>
      <c r="Q276" s="2" t="s">
        <v>538</v>
      </c>
      <c r="R276" s="2" t="s">
        <v>1803</v>
      </c>
    </row>
    <row r="277" spans="1:18" ht="58.5" customHeight="1">
      <c r="A277" s="2">
        <v>275</v>
      </c>
      <c r="B277" s="2" t="s">
        <v>1149</v>
      </c>
      <c r="C277" s="2" t="s">
        <v>1286</v>
      </c>
      <c r="D277" s="2" t="s">
        <v>126</v>
      </c>
      <c r="E277" s="2" t="s">
        <v>0</v>
      </c>
      <c r="F277" s="2" t="s">
        <v>1804</v>
      </c>
      <c r="G277" s="2" t="s">
        <v>1780</v>
      </c>
      <c r="H277" s="2" t="s">
        <v>1805</v>
      </c>
      <c r="I277" s="2" t="s">
        <v>1780</v>
      </c>
      <c r="J277" s="2">
        <v>2017</v>
      </c>
      <c r="K277" s="2" t="s">
        <v>287</v>
      </c>
      <c r="L277" s="2">
        <v>10</v>
      </c>
      <c r="M277" s="2">
        <v>1</v>
      </c>
      <c r="N277" s="2">
        <v>1420</v>
      </c>
      <c r="O277" s="2">
        <v>1423</v>
      </c>
      <c r="Q277" s="2" t="s">
        <v>448</v>
      </c>
      <c r="R277" s="2" t="s">
        <v>1355</v>
      </c>
    </row>
    <row r="278" spans="1:18" ht="58.5" customHeight="1">
      <c r="A278" s="2">
        <v>276</v>
      </c>
      <c r="B278" s="2" t="s">
        <v>950</v>
      </c>
      <c r="C278" s="2" t="s">
        <v>1286</v>
      </c>
      <c r="D278" s="2" t="s">
        <v>139</v>
      </c>
      <c r="E278" s="2" t="s">
        <v>0</v>
      </c>
      <c r="F278" s="2" t="s">
        <v>1806</v>
      </c>
      <c r="G278" s="2" t="s">
        <v>1780</v>
      </c>
      <c r="H278" s="2" t="s">
        <v>1785</v>
      </c>
      <c r="I278" s="2" t="s">
        <v>1780</v>
      </c>
      <c r="J278" s="2">
        <v>2017</v>
      </c>
      <c r="K278" s="2" t="s">
        <v>294</v>
      </c>
      <c r="L278" s="2">
        <v>10</v>
      </c>
      <c r="M278" s="2">
        <v>8</v>
      </c>
      <c r="N278" s="2">
        <v>9073</v>
      </c>
      <c r="O278" s="2">
        <v>9083</v>
      </c>
      <c r="Q278" s="2" t="s">
        <v>455</v>
      </c>
      <c r="R278" s="2" t="s">
        <v>1471</v>
      </c>
    </row>
    <row r="279" spans="1:18" ht="58.5" customHeight="1">
      <c r="A279" s="2">
        <v>277</v>
      </c>
      <c r="B279" s="2" t="s">
        <v>1279</v>
      </c>
      <c r="C279" s="2" t="s">
        <v>1286</v>
      </c>
      <c r="D279" s="2" t="s">
        <v>1244</v>
      </c>
      <c r="E279" s="2" t="s">
        <v>0</v>
      </c>
      <c r="F279" s="2" t="s">
        <v>1807</v>
      </c>
      <c r="G279" s="2" t="s">
        <v>1780</v>
      </c>
      <c r="H279" s="2" t="s">
        <v>1808</v>
      </c>
      <c r="I279" s="2" t="s">
        <v>1780</v>
      </c>
      <c r="J279" s="2">
        <v>2017</v>
      </c>
      <c r="K279" s="2" t="s">
        <v>410</v>
      </c>
      <c r="L279" s="2">
        <v>14</v>
      </c>
      <c r="M279" s="2">
        <v>6</v>
      </c>
      <c r="N279" s="2">
        <v>401</v>
      </c>
      <c r="O279" s="2">
        <v>406</v>
      </c>
      <c r="P279" s="2" t="s">
        <v>1266</v>
      </c>
      <c r="Q279" s="2" t="s">
        <v>579</v>
      </c>
      <c r="R279" s="2" t="s">
        <v>1809</v>
      </c>
    </row>
    <row r="280" spans="1:18" ht="58.5" customHeight="1">
      <c r="A280" s="2">
        <v>278</v>
      </c>
      <c r="B280" s="2" t="s">
        <v>2463</v>
      </c>
      <c r="C280" s="2" t="s">
        <v>1286</v>
      </c>
      <c r="D280" s="2" t="s">
        <v>2485</v>
      </c>
      <c r="E280" s="2" t="s">
        <v>0</v>
      </c>
      <c r="F280" s="2" t="s">
        <v>2544</v>
      </c>
      <c r="G280" s="2" t="s">
        <v>1780</v>
      </c>
      <c r="H280" s="2" t="s">
        <v>2545</v>
      </c>
      <c r="I280" s="2" t="s">
        <v>1780</v>
      </c>
      <c r="J280" s="2">
        <v>2017</v>
      </c>
      <c r="K280" s="2" t="s">
        <v>2528</v>
      </c>
      <c r="L280" s="2">
        <v>7</v>
      </c>
      <c r="M280" s="2">
        <v>2</v>
      </c>
      <c r="P280" s="2" t="s">
        <v>2510</v>
      </c>
      <c r="Q280" s="2" t="s">
        <v>2506</v>
      </c>
      <c r="R280" s="2" t="s">
        <v>2535</v>
      </c>
    </row>
    <row r="281" spans="1:18" ht="58.5" customHeight="1">
      <c r="A281" s="2">
        <v>279</v>
      </c>
      <c r="B281" s="2" t="s">
        <v>1178</v>
      </c>
      <c r="C281" s="2" t="s">
        <v>1287</v>
      </c>
      <c r="D281" s="2" t="s">
        <v>138</v>
      </c>
      <c r="E281" s="2" t="s">
        <v>0</v>
      </c>
      <c r="F281" s="2" t="s">
        <v>1810</v>
      </c>
      <c r="G281" s="2" t="s">
        <v>1780</v>
      </c>
      <c r="H281" s="2" t="s">
        <v>1791</v>
      </c>
      <c r="I281" s="2" t="s">
        <v>1780</v>
      </c>
      <c r="J281" s="2">
        <v>2017</v>
      </c>
      <c r="K281" s="2" t="s">
        <v>412</v>
      </c>
      <c r="L281" s="2">
        <v>35</v>
      </c>
      <c r="M281" s="2">
        <v>10</v>
      </c>
      <c r="N281" s="2">
        <v>2077</v>
      </c>
      <c r="O281" s="2">
        <v>2085</v>
      </c>
      <c r="P281" s="2" t="s">
        <v>858</v>
      </c>
      <c r="Q281" s="2" t="s">
        <v>581</v>
      </c>
      <c r="R281" s="2" t="s">
        <v>1811</v>
      </c>
    </row>
    <row r="282" spans="1:18" ht="58.5" customHeight="1">
      <c r="A282" s="2">
        <v>280</v>
      </c>
      <c r="B282" s="2" t="s">
        <v>959</v>
      </c>
      <c r="C282" s="2" t="s">
        <v>1287</v>
      </c>
      <c r="D282" s="2" t="s">
        <v>137</v>
      </c>
      <c r="E282" s="2" t="s">
        <v>0</v>
      </c>
      <c r="F282" s="2" t="s">
        <v>1812</v>
      </c>
      <c r="G282" s="2" t="s">
        <v>1780</v>
      </c>
      <c r="H282" s="2" t="s">
        <v>1791</v>
      </c>
      <c r="I282" s="2" t="s">
        <v>1780</v>
      </c>
      <c r="J282" s="2">
        <v>2017</v>
      </c>
      <c r="K282" s="2" t="s">
        <v>319</v>
      </c>
      <c r="L282" s="2">
        <v>11</v>
      </c>
      <c r="M282" s="2">
        <v>7</v>
      </c>
      <c r="N282" s="2">
        <v>394</v>
      </c>
      <c r="O282" s="2">
        <v>401</v>
      </c>
      <c r="P282" s="2" t="s">
        <v>698</v>
      </c>
      <c r="Q282" s="2" t="s">
        <v>482</v>
      </c>
      <c r="R282" s="2" t="s">
        <v>1687</v>
      </c>
    </row>
    <row r="283" spans="1:18" ht="58.5" customHeight="1">
      <c r="A283" s="2">
        <v>281</v>
      </c>
      <c r="B283" s="2" t="s">
        <v>1032</v>
      </c>
      <c r="C283" s="2" t="s">
        <v>1288</v>
      </c>
      <c r="D283" s="2" t="s">
        <v>124</v>
      </c>
      <c r="E283" s="2" t="s">
        <v>0</v>
      </c>
      <c r="F283" s="2" t="s">
        <v>1813</v>
      </c>
      <c r="G283" s="2" t="s">
        <v>1780</v>
      </c>
      <c r="H283" s="2" t="s">
        <v>1814</v>
      </c>
      <c r="I283" s="2" t="s">
        <v>1780</v>
      </c>
      <c r="J283" s="2">
        <v>2017</v>
      </c>
      <c r="K283" s="2" t="s">
        <v>352</v>
      </c>
      <c r="L283" s="2">
        <v>18</v>
      </c>
      <c r="M283" s="2">
        <v>1</v>
      </c>
      <c r="N283" s="2">
        <v>37</v>
      </c>
      <c r="O283" s="2">
        <v>47</v>
      </c>
      <c r="P283" s="2" t="s">
        <v>754</v>
      </c>
      <c r="Q283" s="2" t="s">
        <v>517</v>
      </c>
      <c r="R283" s="2" t="s">
        <v>1815</v>
      </c>
    </row>
    <row r="284" spans="1:18" ht="58.5" customHeight="1">
      <c r="A284" s="2">
        <v>282</v>
      </c>
      <c r="B284" s="2" t="s">
        <v>932</v>
      </c>
      <c r="C284" s="2" t="s">
        <v>1286</v>
      </c>
      <c r="D284" s="2" t="s">
        <v>131</v>
      </c>
      <c r="E284" s="2" t="s">
        <v>0</v>
      </c>
      <c r="F284" s="2" t="s">
        <v>1816</v>
      </c>
      <c r="G284" s="2" t="s">
        <v>1780</v>
      </c>
      <c r="H284" s="2" t="s">
        <v>1785</v>
      </c>
      <c r="I284" s="2" t="s">
        <v>1780</v>
      </c>
      <c r="J284" s="2">
        <v>2017</v>
      </c>
      <c r="K284" s="2" t="s">
        <v>302</v>
      </c>
      <c r="L284" s="2">
        <v>16</v>
      </c>
      <c r="M284" s="2">
        <v>1</v>
      </c>
      <c r="N284" s="2">
        <v>817</v>
      </c>
      <c r="O284" s="2">
        <v>827</v>
      </c>
      <c r="P284" s="2" t="s">
        <v>677</v>
      </c>
      <c r="Q284" s="2" t="s">
        <v>463</v>
      </c>
      <c r="R284" s="2" t="s">
        <v>1446</v>
      </c>
    </row>
    <row r="285" spans="1:18" ht="58.5" customHeight="1">
      <c r="A285" s="2">
        <v>283</v>
      </c>
      <c r="B285" s="2" t="s">
        <v>949</v>
      </c>
      <c r="C285" s="2" t="s">
        <v>1286</v>
      </c>
      <c r="D285" s="2" t="s">
        <v>130</v>
      </c>
      <c r="E285" s="2" t="s">
        <v>0</v>
      </c>
      <c r="F285" s="2" t="s">
        <v>1816</v>
      </c>
      <c r="G285" s="2" t="s">
        <v>1780</v>
      </c>
      <c r="H285" s="2" t="s">
        <v>1785</v>
      </c>
      <c r="I285" s="2" t="s">
        <v>1780</v>
      </c>
      <c r="J285" s="2">
        <v>2017</v>
      </c>
      <c r="K285" s="2" t="s">
        <v>306</v>
      </c>
      <c r="L285" s="2">
        <v>8</v>
      </c>
      <c r="M285" s="2">
        <v>29</v>
      </c>
      <c r="N285" s="2">
        <v>48145</v>
      </c>
      <c r="O285" s="2">
        <v>48156</v>
      </c>
      <c r="P285" s="2" t="s">
        <v>690</v>
      </c>
      <c r="Q285" s="2" t="s">
        <v>468</v>
      </c>
      <c r="R285" s="2" t="s">
        <v>1548</v>
      </c>
    </row>
    <row r="286" spans="1:18" ht="58.5" customHeight="1">
      <c r="A286" s="2">
        <v>284</v>
      </c>
      <c r="B286" s="2" t="s">
        <v>2470</v>
      </c>
      <c r="C286" s="2" t="s">
        <v>1286</v>
      </c>
      <c r="D286" s="2" t="s">
        <v>2492</v>
      </c>
      <c r="E286" s="2" t="s">
        <v>0</v>
      </c>
      <c r="F286" s="2" t="s">
        <v>2556</v>
      </c>
      <c r="G286" s="2" t="s">
        <v>1780</v>
      </c>
      <c r="H286" s="2" t="s">
        <v>1785</v>
      </c>
      <c r="I286" s="2" t="s">
        <v>1780</v>
      </c>
      <c r="J286" s="2">
        <v>2017</v>
      </c>
      <c r="K286" s="2" t="s">
        <v>306</v>
      </c>
      <c r="L286" s="2">
        <v>8</v>
      </c>
      <c r="M286" s="2">
        <v>59</v>
      </c>
      <c r="N286" s="2">
        <v>100141</v>
      </c>
      <c r="O286" s="2">
        <v>100149</v>
      </c>
      <c r="P286" s="2" t="s">
        <v>2517</v>
      </c>
      <c r="Q286" s="2" t="s">
        <v>468</v>
      </c>
      <c r="R286" s="2">
        <v>5.1680000000000001</v>
      </c>
    </row>
    <row r="287" spans="1:18" ht="58.5" customHeight="1">
      <c r="A287" s="2">
        <v>285</v>
      </c>
      <c r="B287" s="2" t="s">
        <v>1182</v>
      </c>
      <c r="C287" s="2" t="s">
        <v>1286</v>
      </c>
      <c r="D287" s="2" t="s">
        <v>135</v>
      </c>
      <c r="E287" s="2" t="s">
        <v>0</v>
      </c>
      <c r="F287" s="2" t="s">
        <v>1817</v>
      </c>
      <c r="G287" s="2" t="s">
        <v>1780</v>
      </c>
      <c r="H287" s="2" t="s">
        <v>1785</v>
      </c>
      <c r="I287" s="2" t="s">
        <v>1780</v>
      </c>
      <c r="J287" s="2">
        <v>2017</v>
      </c>
      <c r="K287" s="2" t="s">
        <v>286</v>
      </c>
      <c r="L287" s="2">
        <v>12</v>
      </c>
      <c r="M287" s="2">
        <v>7</v>
      </c>
      <c r="P287" s="2" t="s">
        <v>862</v>
      </c>
      <c r="Q287" s="2" t="s">
        <v>447</v>
      </c>
      <c r="R287" s="2" t="s">
        <v>1818</v>
      </c>
    </row>
    <row r="288" spans="1:18" ht="58.5" customHeight="1">
      <c r="A288" s="2">
        <v>286</v>
      </c>
      <c r="B288" s="2" t="s">
        <v>1044</v>
      </c>
      <c r="C288" s="2" t="s">
        <v>1287</v>
      </c>
      <c r="D288" s="2" t="s">
        <v>129</v>
      </c>
      <c r="E288" s="2" t="s">
        <v>0</v>
      </c>
      <c r="F288" s="2" t="s">
        <v>1819</v>
      </c>
      <c r="G288" s="2" t="s">
        <v>1764</v>
      </c>
      <c r="H288" s="2" t="s">
        <v>1791</v>
      </c>
      <c r="I288" s="2" t="s">
        <v>1780</v>
      </c>
      <c r="J288" s="2">
        <v>2017</v>
      </c>
      <c r="K288" s="2" t="s">
        <v>285</v>
      </c>
      <c r="L288" s="2">
        <v>48</v>
      </c>
      <c r="M288" s="2">
        <v>5</v>
      </c>
      <c r="N288" s="2">
        <v>1183</v>
      </c>
      <c r="O288" s="2">
        <v>1190</v>
      </c>
      <c r="P288" s="2" t="s">
        <v>760</v>
      </c>
      <c r="Q288" s="2" t="s">
        <v>446</v>
      </c>
      <c r="R288" s="2" t="s">
        <v>1752</v>
      </c>
    </row>
    <row r="289" spans="1:18" ht="58.5" customHeight="1">
      <c r="A289" s="2">
        <v>287</v>
      </c>
      <c r="B289" s="2" t="s">
        <v>919</v>
      </c>
      <c r="C289" s="2" t="s">
        <v>1286</v>
      </c>
      <c r="D289" s="2" t="s">
        <v>223</v>
      </c>
      <c r="E289" s="2" t="s">
        <v>5</v>
      </c>
      <c r="F289" s="2" t="s">
        <v>1820</v>
      </c>
      <c r="G289" s="2" t="s">
        <v>1780</v>
      </c>
      <c r="H289" s="2" t="s">
        <v>1821</v>
      </c>
      <c r="I289" s="2" t="s">
        <v>1780</v>
      </c>
      <c r="J289" s="2">
        <v>2017</v>
      </c>
      <c r="K289" s="2" t="s">
        <v>290</v>
      </c>
      <c r="L289" s="2">
        <v>10</v>
      </c>
      <c r="M289" s="2">
        <v>12</v>
      </c>
      <c r="N289" s="2">
        <v>1268</v>
      </c>
      <c r="O289" s="2">
        <v>1269</v>
      </c>
      <c r="P289" s="2" t="s">
        <v>667</v>
      </c>
      <c r="Q289" s="2" t="s">
        <v>451</v>
      </c>
      <c r="R289" s="2" t="s">
        <v>1822</v>
      </c>
    </row>
    <row r="290" spans="1:18" ht="58.5" customHeight="1">
      <c r="A290" s="2">
        <v>288</v>
      </c>
      <c r="B290" s="2" t="s">
        <v>1076</v>
      </c>
      <c r="C290" s="2" t="s">
        <v>1286</v>
      </c>
      <c r="D290" s="2" t="s">
        <v>226</v>
      </c>
      <c r="E290" s="2" t="s">
        <v>1</v>
      </c>
      <c r="F290" s="2" t="s">
        <v>1823</v>
      </c>
      <c r="G290" s="2" t="s">
        <v>1780</v>
      </c>
      <c r="H290" s="2" t="s">
        <v>1823</v>
      </c>
      <c r="I290" s="2" t="s">
        <v>1780</v>
      </c>
      <c r="J290" s="2">
        <v>2017</v>
      </c>
      <c r="K290" s="2" t="s">
        <v>367</v>
      </c>
      <c r="L290" s="2">
        <v>136</v>
      </c>
      <c r="M290" s="2">
        <v>10</v>
      </c>
      <c r="N290" s="2">
        <v>974</v>
      </c>
      <c r="O290" s="2">
        <v>975</v>
      </c>
      <c r="P290" s="2" t="s">
        <v>787</v>
      </c>
      <c r="Q290" s="2" t="s">
        <v>535</v>
      </c>
      <c r="R290" s="2" t="s">
        <v>1824</v>
      </c>
    </row>
    <row r="291" spans="1:18" ht="58.5" customHeight="1">
      <c r="A291" s="2">
        <v>289</v>
      </c>
      <c r="B291" s="2" t="s">
        <v>1077</v>
      </c>
      <c r="C291" s="2" t="s">
        <v>1286</v>
      </c>
      <c r="D291" s="2" t="s">
        <v>216</v>
      </c>
      <c r="E291" s="2" t="s">
        <v>1</v>
      </c>
      <c r="F291" s="2" t="s">
        <v>1823</v>
      </c>
      <c r="G291" s="2" t="s">
        <v>1780</v>
      </c>
      <c r="H291" s="2" t="s">
        <v>1823</v>
      </c>
      <c r="I291" s="2" t="s">
        <v>1780</v>
      </c>
      <c r="J291" s="2">
        <v>2017</v>
      </c>
      <c r="K291" s="2" t="s">
        <v>367</v>
      </c>
      <c r="L291" s="2">
        <v>135</v>
      </c>
      <c r="M291" s="2">
        <v>11</v>
      </c>
      <c r="N291" s="2">
        <v>683</v>
      </c>
      <c r="O291" s="2">
        <v>683</v>
      </c>
      <c r="P291" s="2" t="s">
        <v>788</v>
      </c>
      <c r="Q291" s="2" t="s">
        <v>535</v>
      </c>
      <c r="R291" s="2" t="s">
        <v>1824</v>
      </c>
    </row>
    <row r="292" spans="1:18" ht="58.5" customHeight="1">
      <c r="A292" s="2">
        <v>290</v>
      </c>
      <c r="B292" s="2" t="s">
        <v>1074</v>
      </c>
      <c r="C292" s="2" t="s">
        <v>1286</v>
      </c>
      <c r="D292" s="2" t="s">
        <v>246</v>
      </c>
      <c r="E292" s="2" t="s">
        <v>1</v>
      </c>
      <c r="F292" s="2" t="s">
        <v>1823</v>
      </c>
      <c r="G292" s="2" t="s">
        <v>1780</v>
      </c>
      <c r="H292" s="2" t="s">
        <v>1823</v>
      </c>
      <c r="I292" s="2" t="s">
        <v>1780</v>
      </c>
      <c r="J292" s="2">
        <v>2017</v>
      </c>
      <c r="K292" s="2" t="s">
        <v>367</v>
      </c>
      <c r="L292" s="2">
        <v>136</v>
      </c>
      <c r="M292" s="2">
        <v>16</v>
      </c>
      <c r="N292" s="2">
        <v>1565</v>
      </c>
      <c r="O292" s="2">
        <v>1566</v>
      </c>
      <c r="P292" s="2" t="s">
        <v>785</v>
      </c>
      <c r="Q292" s="2" t="s">
        <v>535</v>
      </c>
      <c r="R292" s="2" t="s">
        <v>1824</v>
      </c>
    </row>
    <row r="293" spans="1:18" ht="58.5" customHeight="1">
      <c r="A293" s="2">
        <v>291</v>
      </c>
      <c r="B293" s="2" t="s">
        <v>1075</v>
      </c>
      <c r="C293" s="2" t="s">
        <v>1286</v>
      </c>
      <c r="D293" s="2" t="s">
        <v>247</v>
      </c>
      <c r="E293" s="2" t="s">
        <v>1</v>
      </c>
      <c r="F293" s="2" t="s">
        <v>1823</v>
      </c>
      <c r="G293" s="2" t="s">
        <v>1780</v>
      </c>
      <c r="H293" s="2" t="s">
        <v>1823</v>
      </c>
      <c r="I293" s="2" t="s">
        <v>1780</v>
      </c>
      <c r="J293" s="2">
        <v>2017</v>
      </c>
      <c r="K293" s="2" t="s">
        <v>367</v>
      </c>
      <c r="L293" s="2">
        <v>136</v>
      </c>
      <c r="M293" s="2">
        <v>13</v>
      </c>
      <c r="N293" s="2">
        <v>1269</v>
      </c>
      <c r="O293" s="2">
        <v>1270</v>
      </c>
      <c r="P293" s="2" t="s">
        <v>786</v>
      </c>
      <c r="Q293" s="2" t="s">
        <v>535</v>
      </c>
      <c r="R293" s="2" t="s">
        <v>1824</v>
      </c>
    </row>
    <row r="294" spans="1:18" ht="58.5" customHeight="1">
      <c r="A294" s="2">
        <v>292</v>
      </c>
      <c r="B294" s="2" t="s">
        <v>2205</v>
      </c>
      <c r="C294" s="2" t="s">
        <v>1286</v>
      </c>
      <c r="D294" s="2" t="s">
        <v>2206</v>
      </c>
      <c r="E294" s="2" t="s">
        <v>1</v>
      </c>
      <c r="F294" s="2" t="s">
        <v>1823</v>
      </c>
      <c r="G294" s="2" t="s">
        <v>1780</v>
      </c>
      <c r="H294" s="2" t="s">
        <v>1823</v>
      </c>
      <c r="I294" s="2" t="s">
        <v>1780</v>
      </c>
      <c r="J294" s="2">
        <v>2017</v>
      </c>
      <c r="K294" s="2" t="s">
        <v>367</v>
      </c>
      <c r="L294" s="2">
        <v>136</v>
      </c>
      <c r="M294" s="2">
        <v>22</v>
      </c>
      <c r="N294" s="2">
        <v>2202</v>
      </c>
      <c r="O294" s="2">
        <v>2203</v>
      </c>
      <c r="P294" s="2" t="s">
        <v>2207</v>
      </c>
      <c r="Q294" s="2" t="s">
        <v>535</v>
      </c>
      <c r="R294" s="2" t="s">
        <v>1824</v>
      </c>
    </row>
    <row r="295" spans="1:18" ht="58.5" customHeight="1">
      <c r="A295" s="2">
        <v>293</v>
      </c>
      <c r="B295" s="2" t="s">
        <v>2208</v>
      </c>
      <c r="C295" s="2" t="s">
        <v>1286</v>
      </c>
      <c r="D295" s="2" t="s">
        <v>2209</v>
      </c>
      <c r="E295" s="2" t="s">
        <v>1</v>
      </c>
      <c r="F295" s="2" t="s">
        <v>1823</v>
      </c>
      <c r="G295" s="2" t="s">
        <v>1780</v>
      </c>
      <c r="H295" s="2" t="s">
        <v>1823</v>
      </c>
      <c r="I295" s="2" t="s">
        <v>1780</v>
      </c>
      <c r="J295" s="2">
        <v>2017</v>
      </c>
      <c r="K295" s="2" t="s">
        <v>367</v>
      </c>
      <c r="L295" s="2">
        <v>136</v>
      </c>
      <c r="M295" s="2">
        <v>20</v>
      </c>
      <c r="N295" s="2">
        <v>1985</v>
      </c>
      <c r="O295" s="2">
        <v>1986</v>
      </c>
      <c r="P295" s="2" t="s">
        <v>2210</v>
      </c>
      <c r="Q295" s="2" t="s">
        <v>535</v>
      </c>
      <c r="R295" s="2" t="s">
        <v>1824</v>
      </c>
    </row>
    <row r="296" spans="1:18" ht="58.5" customHeight="1">
      <c r="A296" s="2">
        <v>294</v>
      </c>
      <c r="B296" s="2" t="s">
        <v>2332</v>
      </c>
      <c r="C296" s="2" t="s">
        <v>1286</v>
      </c>
      <c r="D296" s="2" t="s">
        <v>2333</v>
      </c>
      <c r="E296" s="2" t="s">
        <v>1</v>
      </c>
      <c r="F296" s="2" t="s">
        <v>1823</v>
      </c>
      <c r="G296" s="2" t="s">
        <v>1780</v>
      </c>
      <c r="H296" s="2" t="s">
        <v>1823</v>
      </c>
      <c r="I296" s="2" t="s">
        <v>1780</v>
      </c>
      <c r="J296" s="2">
        <v>2017</v>
      </c>
      <c r="K296" s="2" t="s">
        <v>367</v>
      </c>
      <c r="L296" s="2">
        <v>136</v>
      </c>
      <c r="M296" s="2">
        <v>23</v>
      </c>
      <c r="N296" s="2">
        <v>2287</v>
      </c>
      <c r="O296" s="2" t="s">
        <v>2334</v>
      </c>
      <c r="P296" s="2" t="s">
        <v>2335</v>
      </c>
      <c r="Q296" s="2" t="s">
        <v>535</v>
      </c>
      <c r="R296" s="2" t="s">
        <v>1824</v>
      </c>
    </row>
    <row r="297" spans="1:18" ht="58.5" customHeight="1">
      <c r="A297" s="2">
        <v>295</v>
      </c>
      <c r="B297" s="2" t="s">
        <v>2393</v>
      </c>
      <c r="C297" s="2" t="s">
        <v>1286</v>
      </c>
      <c r="D297" s="2" t="s">
        <v>2376</v>
      </c>
      <c r="E297" s="2" t="s">
        <v>1</v>
      </c>
      <c r="F297" s="2" t="s">
        <v>1823</v>
      </c>
      <c r="G297" s="2" t="s">
        <v>1780</v>
      </c>
      <c r="H297" s="2" t="s">
        <v>1823</v>
      </c>
      <c r="I297" s="2" t="s">
        <v>1780</v>
      </c>
      <c r="J297" s="2">
        <v>2017</v>
      </c>
      <c r="K297" s="2" t="s">
        <v>367</v>
      </c>
      <c r="L297" s="2">
        <v>136</v>
      </c>
      <c r="M297" s="2">
        <v>24</v>
      </c>
      <c r="N297" s="2">
        <v>2392</v>
      </c>
      <c r="O297" s="2">
        <v>2392</v>
      </c>
      <c r="P297" s="2" t="s">
        <v>2425</v>
      </c>
      <c r="Q297" s="2" t="s">
        <v>535</v>
      </c>
      <c r="R297" s="2" t="s">
        <v>1824</v>
      </c>
    </row>
    <row r="298" spans="1:18" ht="58.5" customHeight="1">
      <c r="A298" s="2">
        <v>296</v>
      </c>
      <c r="B298" s="2" t="s">
        <v>2465</v>
      </c>
      <c r="C298" s="2" t="s">
        <v>1286</v>
      </c>
      <c r="D298" s="2" t="s">
        <v>2487</v>
      </c>
      <c r="E298" s="2" t="s">
        <v>1</v>
      </c>
      <c r="F298" s="2" t="s">
        <v>1823</v>
      </c>
      <c r="G298" s="2" t="s">
        <v>1780</v>
      </c>
      <c r="H298" s="2" t="s">
        <v>1823</v>
      </c>
      <c r="I298" s="2" t="s">
        <v>1780</v>
      </c>
      <c r="J298" s="2">
        <v>2017</v>
      </c>
      <c r="K298" s="2" t="s">
        <v>367</v>
      </c>
      <c r="L298" s="2">
        <v>136</v>
      </c>
      <c r="M298" s="2">
        <v>25</v>
      </c>
      <c r="N298" s="2">
        <v>2526</v>
      </c>
      <c r="O298" s="2">
        <v>2526</v>
      </c>
      <c r="P298" s="2" t="s">
        <v>2512</v>
      </c>
      <c r="Q298" s="2" t="s">
        <v>535</v>
      </c>
      <c r="R298" s="2" t="s">
        <v>1824</v>
      </c>
    </row>
    <row r="299" spans="1:18" ht="58.5" customHeight="1">
      <c r="A299" s="2">
        <v>297</v>
      </c>
      <c r="B299" s="2" t="s">
        <v>1175</v>
      </c>
      <c r="C299" s="2" t="s">
        <v>1286</v>
      </c>
      <c r="D299" s="2" t="s">
        <v>217</v>
      </c>
      <c r="E299" s="2" t="s">
        <v>1</v>
      </c>
      <c r="F299" s="2" t="s">
        <v>1825</v>
      </c>
      <c r="G299" s="2" t="s">
        <v>1780</v>
      </c>
      <c r="H299" s="2" t="s">
        <v>1826</v>
      </c>
      <c r="I299" s="2" t="s">
        <v>1780</v>
      </c>
      <c r="J299" s="2">
        <v>2017</v>
      </c>
      <c r="K299" s="2" t="s">
        <v>410</v>
      </c>
      <c r="L299" s="2">
        <v>14</v>
      </c>
      <c r="M299" s="2">
        <v>2</v>
      </c>
      <c r="N299" s="2">
        <v>153</v>
      </c>
      <c r="O299" s="2">
        <v>154</v>
      </c>
      <c r="Q299" s="2" t="s">
        <v>579</v>
      </c>
      <c r="R299" s="2" t="s">
        <v>1809</v>
      </c>
    </row>
    <row r="300" spans="1:18" ht="58.5" customHeight="1">
      <c r="A300" s="2">
        <v>298</v>
      </c>
      <c r="B300" s="2" t="s">
        <v>1280</v>
      </c>
      <c r="C300" s="2" t="s">
        <v>1286</v>
      </c>
      <c r="D300" s="2" t="s">
        <v>1245</v>
      </c>
      <c r="E300" s="2" t="s">
        <v>1</v>
      </c>
      <c r="F300" s="2" t="s">
        <v>1825</v>
      </c>
      <c r="G300" s="2" t="s">
        <v>1780</v>
      </c>
      <c r="H300" s="2" t="s">
        <v>1785</v>
      </c>
      <c r="I300" s="2" t="s">
        <v>1780</v>
      </c>
      <c r="J300" s="2">
        <v>2017</v>
      </c>
      <c r="K300" s="2" t="s">
        <v>410</v>
      </c>
      <c r="L300" s="2">
        <v>14</v>
      </c>
      <c r="M300" s="2">
        <v>6</v>
      </c>
      <c r="N300" s="2">
        <v>420</v>
      </c>
      <c r="O300" s="2">
        <v>420</v>
      </c>
      <c r="P300" s="2" t="s">
        <v>1267</v>
      </c>
      <c r="Q300" s="2" t="s">
        <v>579</v>
      </c>
      <c r="R300" s="2" t="s">
        <v>1809</v>
      </c>
    </row>
    <row r="301" spans="1:18" ht="58.5" customHeight="1">
      <c r="A301" s="2">
        <v>299</v>
      </c>
      <c r="B301" s="2" t="s">
        <v>916</v>
      </c>
      <c r="C301" s="2" t="s">
        <v>1289</v>
      </c>
      <c r="D301" s="2" t="s">
        <v>1827</v>
      </c>
      <c r="E301" s="2" t="s">
        <v>3</v>
      </c>
      <c r="F301" s="2" t="s">
        <v>1784</v>
      </c>
      <c r="G301" s="2" t="s">
        <v>1780</v>
      </c>
      <c r="I301" s="2" t="s">
        <v>1780</v>
      </c>
      <c r="J301" s="2">
        <v>2017</v>
      </c>
      <c r="K301" s="2" t="s">
        <v>288</v>
      </c>
      <c r="L301" s="2">
        <v>263</v>
      </c>
      <c r="N301" s="2" t="s">
        <v>603</v>
      </c>
      <c r="O301" s="2" t="s">
        <v>603</v>
      </c>
      <c r="Q301" s="2" t="s">
        <v>449</v>
      </c>
      <c r="R301" s="2" t="s">
        <v>1786</v>
      </c>
    </row>
    <row r="302" spans="1:18" ht="58.5" customHeight="1">
      <c r="A302" s="2">
        <v>300</v>
      </c>
      <c r="B302" s="2" t="s">
        <v>1096</v>
      </c>
      <c r="C302" s="2" t="s">
        <v>1289</v>
      </c>
      <c r="D302" s="2" t="s">
        <v>1828</v>
      </c>
      <c r="E302" s="2" t="s">
        <v>3</v>
      </c>
      <c r="F302" s="2" t="s">
        <v>1829</v>
      </c>
      <c r="G302" s="2" t="s">
        <v>1780</v>
      </c>
      <c r="I302" s="2" t="s">
        <v>1780</v>
      </c>
      <c r="J302" s="2">
        <v>2017</v>
      </c>
      <c r="K302" s="2" t="s">
        <v>289</v>
      </c>
      <c r="L302" s="2">
        <v>69</v>
      </c>
      <c r="M302" s="2">
        <v>11</v>
      </c>
      <c r="N302" s="2">
        <v>143</v>
      </c>
      <c r="O302" s="2">
        <v>143</v>
      </c>
      <c r="Q302" s="2" t="s">
        <v>450</v>
      </c>
      <c r="R302" s="2" t="s">
        <v>1830</v>
      </c>
    </row>
    <row r="303" spans="1:18" ht="58.5" customHeight="1">
      <c r="A303" s="2">
        <v>301</v>
      </c>
      <c r="B303" s="2" t="s">
        <v>917</v>
      </c>
      <c r="C303" s="2" t="s">
        <v>1289</v>
      </c>
      <c r="D303" s="2" t="s">
        <v>227</v>
      </c>
      <c r="E303" s="2" t="s">
        <v>3</v>
      </c>
      <c r="F303" s="2" t="s">
        <v>1784</v>
      </c>
      <c r="G303" s="2" t="s">
        <v>1780</v>
      </c>
      <c r="I303" s="2" t="s">
        <v>1780</v>
      </c>
      <c r="J303" s="2">
        <v>2017</v>
      </c>
      <c r="K303" s="2" t="s">
        <v>289</v>
      </c>
      <c r="L303" s="2">
        <v>70</v>
      </c>
      <c r="M303" s="2">
        <v>16</v>
      </c>
      <c r="N303" s="2" t="s">
        <v>604</v>
      </c>
      <c r="O303" s="2" t="s">
        <v>605</v>
      </c>
      <c r="Q303" s="2" t="s">
        <v>450</v>
      </c>
      <c r="R303" s="2" t="s">
        <v>1830</v>
      </c>
    </row>
    <row r="304" spans="1:18" ht="58.5" customHeight="1">
      <c r="A304" s="2">
        <v>302</v>
      </c>
      <c r="B304" s="2" t="s">
        <v>1008</v>
      </c>
      <c r="C304" s="2" t="s">
        <v>1289</v>
      </c>
      <c r="D304" s="2" t="s">
        <v>234</v>
      </c>
      <c r="E304" s="2" t="s">
        <v>3</v>
      </c>
      <c r="F304" s="2" t="s">
        <v>1831</v>
      </c>
      <c r="G304" s="2" t="s">
        <v>1780</v>
      </c>
      <c r="I304" s="2" t="s">
        <v>1780</v>
      </c>
      <c r="J304" s="2">
        <v>2017</v>
      </c>
      <c r="K304" s="2" t="s">
        <v>289</v>
      </c>
      <c r="L304" s="2">
        <v>70</v>
      </c>
      <c r="M304" s="2">
        <v>16</v>
      </c>
      <c r="N304" s="2" t="s">
        <v>613</v>
      </c>
      <c r="O304" s="2" t="s">
        <v>613</v>
      </c>
      <c r="Q304" s="2" t="s">
        <v>450</v>
      </c>
      <c r="R304" s="2" t="s">
        <v>1830</v>
      </c>
    </row>
    <row r="305" spans="1:18" ht="58.5" customHeight="1">
      <c r="A305" s="2">
        <v>303</v>
      </c>
      <c r="B305" s="2" t="s">
        <v>1072</v>
      </c>
      <c r="C305" s="2" t="s">
        <v>1289</v>
      </c>
      <c r="D305" s="2" t="s">
        <v>244</v>
      </c>
      <c r="E305" s="2" t="s">
        <v>3</v>
      </c>
      <c r="F305" s="2" t="s">
        <v>1832</v>
      </c>
      <c r="G305" s="2" t="s">
        <v>1780</v>
      </c>
      <c r="I305" s="2" t="s">
        <v>1780</v>
      </c>
      <c r="J305" s="2">
        <v>2017</v>
      </c>
      <c r="K305" s="2" t="s">
        <v>289</v>
      </c>
      <c r="L305" s="2">
        <v>70</v>
      </c>
      <c r="M305" s="2">
        <v>16</v>
      </c>
      <c r="N305" s="2" t="s">
        <v>622</v>
      </c>
      <c r="O305" s="2" t="s">
        <v>622</v>
      </c>
      <c r="Q305" s="2" t="s">
        <v>450</v>
      </c>
      <c r="R305" s="2" t="s">
        <v>1830</v>
      </c>
    </row>
    <row r="306" spans="1:18" ht="58.5" customHeight="1">
      <c r="A306" s="2">
        <v>304</v>
      </c>
      <c r="B306" s="2" t="s">
        <v>1116</v>
      </c>
      <c r="C306" s="2" t="s">
        <v>1289</v>
      </c>
      <c r="D306" s="2" t="s">
        <v>254</v>
      </c>
      <c r="E306" s="2" t="s">
        <v>3</v>
      </c>
      <c r="F306" s="2" t="s">
        <v>1833</v>
      </c>
      <c r="G306" s="2" t="s">
        <v>1780</v>
      </c>
      <c r="I306" s="2" t="s">
        <v>1780</v>
      </c>
      <c r="J306" s="2">
        <v>2017</v>
      </c>
      <c r="K306" s="2" t="s">
        <v>289</v>
      </c>
      <c r="L306" s="2">
        <v>70</v>
      </c>
      <c r="M306" s="2">
        <v>16</v>
      </c>
      <c r="N306" s="2" t="s">
        <v>629</v>
      </c>
      <c r="O306" s="2" t="s">
        <v>629</v>
      </c>
      <c r="Q306" s="2" t="s">
        <v>450</v>
      </c>
      <c r="R306" s="2" t="s">
        <v>1830</v>
      </c>
    </row>
    <row r="307" spans="1:18" ht="58.5" customHeight="1">
      <c r="A307" s="2">
        <v>305</v>
      </c>
      <c r="B307" s="2" t="s">
        <v>1171</v>
      </c>
      <c r="C307" s="2" t="s">
        <v>1289</v>
      </c>
      <c r="D307" s="2" t="s">
        <v>262</v>
      </c>
      <c r="E307" s="2" t="s">
        <v>3</v>
      </c>
      <c r="F307" s="2" t="s">
        <v>1834</v>
      </c>
      <c r="G307" s="2" t="s">
        <v>1780</v>
      </c>
      <c r="I307" s="2" t="s">
        <v>1780</v>
      </c>
      <c r="J307" s="2">
        <v>2017</v>
      </c>
      <c r="K307" s="2" t="s">
        <v>289</v>
      </c>
      <c r="L307" s="2">
        <v>70</v>
      </c>
      <c r="M307" s="2">
        <v>16</v>
      </c>
      <c r="N307" s="2" t="s">
        <v>629</v>
      </c>
      <c r="O307" s="2" t="s">
        <v>639</v>
      </c>
      <c r="Q307" s="2" t="s">
        <v>450</v>
      </c>
      <c r="R307" s="2" t="s">
        <v>1830</v>
      </c>
    </row>
    <row r="308" spans="1:18" ht="58.5" customHeight="1">
      <c r="A308" s="2">
        <v>306</v>
      </c>
      <c r="B308" s="2" t="s">
        <v>1272</v>
      </c>
      <c r="C308" s="2" t="s">
        <v>1286</v>
      </c>
      <c r="D308" s="2" t="s">
        <v>1238</v>
      </c>
      <c r="E308" s="2" t="s">
        <v>4</v>
      </c>
      <c r="F308" s="2" t="s">
        <v>1832</v>
      </c>
      <c r="G308" s="2" t="s">
        <v>1780</v>
      </c>
      <c r="H308" s="2" t="s">
        <v>1785</v>
      </c>
      <c r="I308" s="2" t="s">
        <v>1780</v>
      </c>
      <c r="J308" s="2">
        <v>2017</v>
      </c>
      <c r="K308" s="2" t="s">
        <v>272</v>
      </c>
      <c r="L308" s="2">
        <v>7</v>
      </c>
      <c r="P308" s="2" t="s">
        <v>1259</v>
      </c>
      <c r="Q308" s="2" t="s">
        <v>433</v>
      </c>
      <c r="R308" s="2" t="s">
        <v>1500</v>
      </c>
    </row>
    <row r="309" spans="1:18" ht="58.5" customHeight="1">
      <c r="A309" s="2">
        <v>307</v>
      </c>
      <c r="B309" s="2" t="s">
        <v>2394</v>
      </c>
      <c r="C309" s="2" t="s">
        <v>1289</v>
      </c>
      <c r="D309" s="2" t="s">
        <v>2377</v>
      </c>
      <c r="E309" s="2" t="s">
        <v>0</v>
      </c>
      <c r="F309" s="2" t="s">
        <v>2448</v>
      </c>
      <c r="G309" s="2" t="s">
        <v>2449</v>
      </c>
      <c r="H309" s="2" t="s">
        <v>2450</v>
      </c>
      <c r="I309" s="2" t="s">
        <v>2449</v>
      </c>
      <c r="J309" s="2">
        <v>2017</v>
      </c>
      <c r="K309" s="2" t="s">
        <v>314</v>
      </c>
      <c r="L309" s="2">
        <v>9</v>
      </c>
      <c r="M309" s="2">
        <v>10</v>
      </c>
      <c r="N309" s="2">
        <v>3875</v>
      </c>
      <c r="O309" s="2" t="s">
        <v>602</v>
      </c>
      <c r="P309" s="2" t="s">
        <v>2426</v>
      </c>
      <c r="Q309" s="2" t="s">
        <v>477</v>
      </c>
      <c r="R309" s="2">
        <v>2.3650000000000002</v>
      </c>
    </row>
    <row r="310" spans="1:18" ht="58.5" customHeight="1">
      <c r="A310" s="2">
        <v>308</v>
      </c>
      <c r="B310" s="2" t="s">
        <v>1019</v>
      </c>
      <c r="C310" s="2" t="s">
        <v>1286</v>
      </c>
      <c r="D310" s="2" t="s">
        <v>144</v>
      </c>
      <c r="E310" s="2" t="s">
        <v>0</v>
      </c>
      <c r="F310" s="2" t="s">
        <v>1835</v>
      </c>
      <c r="G310" s="2" t="s">
        <v>1836</v>
      </c>
      <c r="H310" s="2" t="s">
        <v>1837</v>
      </c>
      <c r="I310" s="2" t="s">
        <v>1836</v>
      </c>
      <c r="J310" s="2">
        <v>2017</v>
      </c>
      <c r="K310" s="2" t="s">
        <v>347</v>
      </c>
      <c r="L310" s="2">
        <v>24</v>
      </c>
      <c r="M310" s="2">
        <v>8</v>
      </c>
      <c r="N310" s="2">
        <v>342</v>
      </c>
      <c r="O310" s="2">
        <v>347</v>
      </c>
      <c r="P310" s="2" t="s">
        <v>744</v>
      </c>
      <c r="Q310" s="2" t="s">
        <v>513</v>
      </c>
      <c r="R310" s="2" t="s">
        <v>1838</v>
      </c>
    </row>
    <row r="311" spans="1:18" ht="58.5" customHeight="1">
      <c r="A311" s="2">
        <v>309</v>
      </c>
      <c r="B311" s="2" t="s">
        <v>2211</v>
      </c>
      <c r="C311" s="2" t="s">
        <v>1286</v>
      </c>
      <c r="D311" s="2" t="s">
        <v>2212</v>
      </c>
      <c r="E311" s="2" t="s">
        <v>0</v>
      </c>
      <c r="F311" s="2" t="s">
        <v>1839</v>
      </c>
      <c r="G311" s="2" t="s">
        <v>1836</v>
      </c>
      <c r="H311" s="2" t="s">
        <v>1837</v>
      </c>
      <c r="I311" s="2" t="s">
        <v>1836</v>
      </c>
      <c r="J311" s="2">
        <v>2017</v>
      </c>
      <c r="K311" s="2" t="s">
        <v>2213</v>
      </c>
      <c r="L311" s="2">
        <v>18</v>
      </c>
      <c r="M311" s="2">
        <v>6</v>
      </c>
      <c r="N311" s="2" t="s">
        <v>2214</v>
      </c>
      <c r="O311" s="2" t="s">
        <v>2215</v>
      </c>
      <c r="P311" s="2" t="s">
        <v>2216</v>
      </c>
      <c r="Q311" s="2" t="s">
        <v>2217</v>
      </c>
      <c r="R311" s="2" t="s">
        <v>2218</v>
      </c>
    </row>
    <row r="312" spans="1:18" ht="58.5" customHeight="1">
      <c r="A312" s="2">
        <v>310</v>
      </c>
      <c r="B312" s="2" t="s">
        <v>965</v>
      </c>
      <c r="C312" s="2" t="s">
        <v>1286</v>
      </c>
      <c r="D312" s="2" t="s">
        <v>143</v>
      </c>
      <c r="E312" s="2" t="s">
        <v>0</v>
      </c>
      <c r="F312" s="2" t="s">
        <v>1839</v>
      </c>
      <c r="G312" s="2" t="s">
        <v>1836</v>
      </c>
      <c r="H312" s="2" t="s">
        <v>1837</v>
      </c>
      <c r="I312" s="2" t="s">
        <v>1836</v>
      </c>
      <c r="J312" s="2">
        <v>2017</v>
      </c>
      <c r="K312" s="2" t="s">
        <v>321</v>
      </c>
      <c r="L312" s="2">
        <v>154</v>
      </c>
      <c r="M312" s="2">
        <v>3</v>
      </c>
      <c r="N312" s="2">
        <v>1123</v>
      </c>
      <c r="O312" s="2">
        <v>1130</v>
      </c>
      <c r="P312" s="2" t="s">
        <v>701</v>
      </c>
      <c r="Q312" s="2" t="s">
        <v>485</v>
      </c>
      <c r="R312" s="2" t="s">
        <v>1840</v>
      </c>
    </row>
    <row r="313" spans="1:18" ht="58.5" customHeight="1">
      <c r="A313" s="2">
        <v>311</v>
      </c>
      <c r="B313" s="2" t="s">
        <v>1131</v>
      </c>
      <c r="C313" s="2" t="s">
        <v>1286</v>
      </c>
      <c r="D313" s="2" t="s">
        <v>140</v>
      </c>
      <c r="E313" s="2" t="s">
        <v>0</v>
      </c>
      <c r="F313" s="2" t="s">
        <v>1839</v>
      </c>
      <c r="G313" s="2" t="s">
        <v>1836</v>
      </c>
      <c r="H313" s="2" t="s">
        <v>1837</v>
      </c>
      <c r="I313" s="2" t="s">
        <v>1836</v>
      </c>
      <c r="J313" s="2">
        <v>2017</v>
      </c>
      <c r="K313" s="2" t="s">
        <v>321</v>
      </c>
      <c r="L313" s="2">
        <v>153</v>
      </c>
      <c r="M313" s="2">
        <v>4</v>
      </c>
      <c r="N313" s="2">
        <v>967</v>
      </c>
      <c r="O313" s="2" t="s">
        <v>602</v>
      </c>
      <c r="P313" s="2" t="s">
        <v>826</v>
      </c>
      <c r="Q313" s="2" t="s">
        <v>485</v>
      </c>
      <c r="R313" s="2" t="s">
        <v>1840</v>
      </c>
    </row>
    <row r="314" spans="1:18" ht="58.5" customHeight="1">
      <c r="A314" s="2">
        <v>312</v>
      </c>
      <c r="B314" s="2" t="s">
        <v>1050</v>
      </c>
      <c r="C314" s="2" t="s">
        <v>1286</v>
      </c>
      <c r="D314" s="2" t="s">
        <v>142</v>
      </c>
      <c r="E314" s="2" t="s">
        <v>0</v>
      </c>
      <c r="F314" s="2" t="s">
        <v>1841</v>
      </c>
      <c r="G314" s="2" t="s">
        <v>1836</v>
      </c>
      <c r="H314" s="2" t="s">
        <v>1841</v>
      </c>
      <c r="I314" s="2" t="s">
        <v>1836</v>
      </c>
      <c r="J314" s="2">
        <v>2017</v>
      </c>
      <c r="K314" s="2" t="s">
        <v>314</v>
      </c>
      <c r="L314" s="2">
        <v>9</v>
      </c>
      <c r="M314" s="2">
        <v>5</v>
      </c>
      <c r="N314" s="2">
        <v>1289</v>
      </c>
      <c r="O314" s="2">
        <v>1294</v>
      </c>
      <c r="P314" s="2" t="s">
        <v>766</v>
      </c>
      <c r="Q314" s="2" t="s">
        <v>477</v>
      </c>
      <c r="R314" s="2" t="s">
        <v>1360</v>
      </c>
    </row>
    <row r="315" spans="1:18" ht="58.5" customHeight="1">
      <c r="A315" s="2">
        <v>313</v>
      </c>
      <c r="B315" s="2" t="s">
        <v>1104</v>
      </c>
      <c r="C315" s="2" t="s">
        <v>1286</v>
      </c>
      <c r="D315" s="2" t="s">
        <v>141</v>
      </c>
      <c r="E315" s="2" t="s">
        <v>0</v>
      </c>
      <c r="F315" s="2" t="s">
        <v>1842</v>
      </c>
      <c r="G315" s="2" t="s">
        <v>1836</v>
      </c>
      <c r="H315" s="2" t="s">
        <v>1837</v>
      </c>
      <c r="I315" s="2" t="s">
        <v>1836</v>
      </c>
      <c r="J315" s="2">
        <v>2017</v>
      </c>
      <c r="K315" s="2" t="s">
        <v>314</v>
      </c>
      <c r="L315" s="2">
        <v>9</v>
      </c>
      <c r="M315" s="2">
        <v>4</v>
      </c>
      <c r="N315" s="2">
        <v>1046</v>
      </c>
      <c r="O315" s="2">
        <v>1053</v>
      </c>
      <c r="P315" s="2" t="s">
        <v>808</v>
      </c>
      <c r="Q315" s="2" t="s">
        <v>477</v>
      </c>
      <c r="R315" s="2" t="s">
        <v>1360</v>
      </c>
    </row>
    <row r="316" spans="1:18" ht="58.5" customHeight="1">
      <c r="A316" s="2">
        <v>314</v>
      </c>
      <c r="B316" s="2" t="s">
        <v>952</v>
      </c>
      <c r="C316" s="2" t="s">
        <v>1286</v>
      </c>
      <c r="D316" s="2" t="s">
        <v>145</v>
      </c>
      <c r="E316" s="2" t="s">
        <v>0</v>
      </c>
      <c r="F316" s="2" t="s">
        <v>1843</v>
      </c>
      <c r="G316" s="2" t="s">
        <v>1836</v>
      </c>
      <c r="H316" s="2" t="s">
        <v>1837</v>
      </c>
      <c r="I316" s="2" t="s">
        <v>1836</v>
      </c>
      <c r="J316" s="2">
        <v>2017</v>
      </c>
      <c r="K316" s="2" t="s">
        <v>314</v>
      </c>
      <c r="L316" s="2">
        <v>9</v>
      </c>
      <c r="M316" s="2">
        <v>7</v>
      </c>
      <c r="N316" s="2">
        <v>1967</v>
      </c>
      <c r="O316" s="2">
        <v>1972</v>
      </c>
      <c r="P316" s="2" t="s">
        <v>692</v>
      </c>
      <c r="Q316" s="2" t="s">
        <v>477</v>
      </c>
      <c r="R316" s="2" t="s">
        <v>1360</v>
      </c>
    </row>
    <row r="317" spans="1:18" ht="58.5" customHeight="1">
      <c r="A317" s="2">
        <v>315</v>
      </c>
      <c r="B317" s="2" t="s">
        <v>2468</v>
      </c>
      <c r="C317" s="2" t="s">
        <v>1286</v>
      </c>
      <c r="D317" s="2" t="s">
        <v>2490</v>
      </c>
      <c r="E317" s="2" t="s">
        <v>0</v>
      </c>
      <c r="F317" s="2" t="s">
        <v>2546</v>
      </c>
      <c r="G317" s="2" t="s">
        <v>1836</v>
      </c>
      <c r="H317" s="2" t="s">
        <v>1837</v>
      </c>
      <c r="I317" s="2" t="s">
        <v>1836</v>
      </c>
      <c r="J317" s="2">
        <v>2017</v>
      </c>
      <c r="K317" s="2" t="s">
        <v>314</v>
      </c>
      <c r="L317" s="2">
        <v>9</v>
      </c>
      <c r="M317" s="2">
        <v>12</v>
      </c>
      <c r="N317" s="2">
        <v>5143</v>
      </c>
      <c r="O317" s="2">
        <v>5152</v>
      </c>
      <c r="P317" s="2" t="s">
        <v>2515</v>
      </c>
      <c r="Q317" s="2" t="s">
        <v>477</v>
      </c>
      <c r="R317" s="2" t="s">
        <v>1360</v>
      </c>
    </row>
    <row r="318" spans="1:18" ht="58.5" customHeight="1">
      <c r="A318" s="2">
        <v>316</v>
      </c>
      <c r="B318" s="2" t="s">
        <v>2469</v>
      </c>
      <c r="C318" s="2" t="s">
        <v>1286</v>
      </c>
      <c r="D318" s="2" t="s">
        <v>2491</v>
      </c>
      <c r="E318" s="2" t="s">
        <v>0</v>
      </c>
      <c r="F318" s="2" t="s">
        <v>2547</v>
      </c>
      <c r="G318" s="2" t="s">
        <v>1836</v>
      </c>
      <c r="H318" s="2" t="s">
        <v>1837</v>
      </c>
      <c r="I318" s="2" t="s">
        <v>1836</v>
      </c>
      <c r="J318" s="2">
        <v>2017</v>
      </c>
      <c r="K318" s="2" t="s">
        <v>314</v>
      </c>
      <c r="L318" s="2">
        <v>9</v>
      </c>
      <c r="M318" s="2">
        <v>12</v>
      </c>
      <c r="N318" s="2">
        <v>5203</v>
      </c>
      <c r="O318" s="2">
        <v>5211</v>
      </c>
      <c r="P318" s="2" t="s">
        <v>2516</v>
      </c>
      <c r="Q318" s="2" t="s">
        <v>477</v>
      </c>
      <c r="R318" s="2" t="s">
        <v>1360</v>
      </c>
    </row>
    <row r="319" spans="1:18" ht="58.5" customHeight="1">
      <c r="A319" s="2">
        <v>317</v>
      </c>
      <c r="B319" s="2" t="s">
        <v>2219</v>
      </c>
      <c r="C319" s="2" t="s">
        <v>1286</v>
      </c>
      <c r="D319" s="2" t="s">
        <v>2220</v>
      </c>
      <c r="E319" s="2" t="s">
        <v>0</v>
      </c>
      <c r="F319" s="2" t="s">
        <v>2221</v>
      </c>
      <c r="G319" s="2" t="s">
        <v>1836</v>
      </c>
      <c r="H319" s="2" t="s">
        <v>1837</v>
      </c>
      <c r="I319" s="2" t="s">
        <v>1836</v>
      </c>
      <c r="J319" s="2">
        <v>2017</v>
      </c>
      <c r="K319" s="2" t="s">
        <v>2222</v>
      </c>
      <c r="L319" s="2">
        <v>12</v>
      </c>
      <c r="M319" s="2">
        <v>11</v>
      </c>
      <c r="N319" s="2">
        <v>1679</v>
      </c>
      <c r="O319" s="2">
        <v>1686</v>
      </c>
      <c r="P319" s="2" t="s">
        <v>2223</v>
      </c>
      <c r="Q319" s="2" t="s">
        <v>2224</v>
      </c>
      <c r="R319" s="2" t="s">
        <v>2225</v>
      </c>
    </row>
    <row r="320" spans="1:18" ht="58.5" customHeight="1">
      <c r="A320" s="2">
        <v>318</v>
      </c>
      <c r="B320" s="2" t="s">
        <v>1277</v>
      </c>
      <c r="C320" s="2" t="s">
        <v>1290</v>
      </c>
      <c r="D320" s="2" t="s">
        <v>1844</v>
      </c>
      <c r="E320" s="2" t="s">
        <v>0</v>
      </c>
      <c r="F320" s="2" t="s">
        <v>1845</v>
      </c>
      <c r="G320" s="2" t="s">
        <v>1836</v>
      </c>
      <c r="H320" s="2" t="s">
        <v>1846</v>
      </c>
      <c r="I320" s="2" t="s">
        <v>1836</v>
      </c>
      <c r="J320" s="2">
        <v>2017</v>
      </c>
      <c r="K320" s="2" t="s">
        <v>306</v>
      </c>
      <c r="L320" s="2">
        <v>8</v>
      </c>
      <c r="M320" s="2">
        <v>51</v>
      </c>
      <c r="N320" s="2">
        <v>89236</v>
      </c>
      <c r="O320" s="2">
        <v>89244</v>
      </c>
      <c r="P320" s="2" t="s">
        <v>1264</v>
      </c>
      <c r="Q320" s="2" t="s">
        <v>468</v>
      </c>
      <c r="R320" s="2" t="s">
        <v>1548</v>
      </c>
    </row>
    <row r="321" spans="1:18" ht="58.5" customHeight="1">
      <c r="A321" s="2">
        <v>319</v>
      </c>
      <c r="B321" s="2" t="s">
        <v>1020</v>
      </c>
      <c r="C321" s="2" t="s">
        <v>1286</v>
      </c>
      <c r="D321" s="2" t="s">
        <v>218</v>
      </c>
      <c r="E321" s="2" t="s">
        <v>1</v>
      </c>
      <c r="F321" s="2" t="s">
        <v>1847</v>
      </c>
      <c r="G321" s="2" t="s">
        <v>1836</v>
      </c>
      <c r="H321" s="2" t="s">
        <v>1847</v>
      </c>
      <c r="I321" s="2" t="s">
        <v>1836</v>
      </c>
      <c r="J321" s="2">
        <v>2017</v>
      </c>
      <c r="K321" s="2" t="s">
        <v>348</v>
      </c>
      <c r="L321" s="2">
        <v>103</v>
      </c>
      <c r="M321" s="2">
        <v>5</v>
      </c>
      <c r="N321" s="2">
        <v>1680</v>
      </c>
      <c r="O321" s="2">
        <v>1680</v>
      </c>
      <c r="Q321" s="2" t="s">
        <v>514</v>
      </c>
      <c r="R321" s="2" t="s">
        <v>1848</v>
      </c>
    </row>
    <row r="322" spans="1:18" ht="58.5" customHeight="1">
      <c r="A322" s="2">
        <v>320</v>
      </c>
      <c r="B322" s="2" t="s">
        <v>2226</v>
      </c>
      <c r="C322" s="2" t="s">
        <v>1289</v>
      </c>
      <c r="D322" s="2" t="s">
        <v>2227</v>
      </c>
      <c r="E322" s="2" t="s">
        <v>3</v>
      </c>
      <c r="F322" s="2" t="s">
        <v>1839</v>
      </c>
      <c r="G322" s="2" t="s">
        <v>1836</v>
      </c>
      <c r="I322" s="2" t="s">
        <v>1836</v>
      </c>
      <c r="J322" s="2">
        <v>2017</v>
      </c>
      <c r="K322" s="2" t="s">
        <v>2222</v>
      </c>
      <c r="L322" s="2">
        <v>12</v>
      </c>
      <c r="M322" s="2">
        <v>1</v>
      </c>
      <c r="N322" s="2" t="s">
        <v>2228</v>
      </c>
      <c r="O322" s="2" t="s">
        <v>2229</v>
      </c>
      <c r="Q322" s="2" t="s">
        <v>2224</v>
      </c>
      <c r="R322" s="2" t="s">
        <v>2225</v>
      </c>
    </row>
    <row r="323" spans="1:18" ht="58.5" customHeight="1">
      <c r="A323" s="2">
        <v>321</v>
      </c>
      <c r="B323" s="2" t="s">
        <v>2230</v>
      </c>
      <c r="C323" s="2" t="s">
        <v>1289</v>
      </c>
      <c r="D323" s="2" t="s">
        <v>2231</v>
      </c>
      <c r="E323" s="2" t="s">
        <v>3</v>
      </c>
      <c r="F323" s="2" t="s">
        <v>2232</v>
      </c>
      <c r="G323" s="2" t="s">
        <v>1836</v>
      </c>
      <c r="I323" s="2" t="s">
        <v>1836</v>
      </c>
      <c r="J323" s="2">
        <v>2017</v>
      </c>
      <c r="K323" s="2" t="s">
        <v>2222</v>
      </c>
      <c r="L323" s="2">
        <v>12</v>
      </c>
      <c r="M323" s="2">
        <v>1</v>
      </c>
      <c r="N323" s="2" t="s">
        <v>2233</v>
      </c>
      <c r="O323" s="2" t="s">
        <v>2233</v>
      </c>
      <c r="Q323" s="2" t="s">
        <v>2224</v>
      </c>
      <c r="R323" s="2" t="s">
        <v>2225</v>
      </c>
    </row>
    <row r="324" spans="1:18" ht="58.5" customHeight="1">
      <c r="A324" s="2">
        <v>322</v>
      </c>
      <c r="B324" s="2" t="s">
        <v>960</v>
      </c>
      <c r="C324" s="2" t="s">
        <v>1286</v>
      </c>
      <c r="D324" s="2" t="s">
        <v>231</v>
      </c>
      <c r="E324" s="2" t="s">
        <v>3</v>
      </c>
      <c r="F324" s="2" t="s">
        <v>1849</v>
      </c>
      <c r="G324" s="2" t="s">
        <v>1836</v>
      </c>
      <c r="I324" s="2" t="s">
        <v>1836</v>
      </c>
      <c r="J324" s="2">
        <v>2017</v>
      </c>
      <c r="K324" s="2" t="s">
        <v>1850</v>
      </c>
      <c r="L324" s="2">
        <v>18</v>
      </c>
      <c r="N324" s="2" t="s">
        <v>609</v>
      </c>
      <c r="O324" s="2" t="s">
        <v>609</v>
      </c>
      <c r="Q324" s="2" t="s">
        <v>483</v>
      </c>
      <c r="R324" s="2" t="s">
        <v>1851</v>
      </c>
    </row>
    <row r="325" spans="1:18" ht="58.5" customHeight="1">
      <c r="A325" s="2">
        <v>323</v>
      </c>
      <c r="B325" s="2" t="s">
        <v>2303</v>
      </c>
      <c r="C325" s="2" t="s">
        <v>1285</v>
      </c>
      <c r="D325" s="2" t="s">
        <v>2304</v>
      </c>
      <c r="E325" s="2" t="s">
        <v>0</v>
      </c>
      <c r="F325" s="5" t="s">
        <v>2567</v>
      </c>
      <c r="G325" s="2" t="s">
        <v>1836</v>
      </c>
      <c r="H325" s="2" t="s">
        <v>2305</v>
      </c>
      <c r="I325" s="2" t="s">
        <v>2306</v>
      </c>
      <c r="J325" s="2">
        <v>2017</v>
      </c>
      <c r="K325" s="2" t="s">
        <v>2307</v>
      </c>
      <c r="L325" s="2">
        <v>52</v>
      </c>
      <c r="M325" s="2">
        <v>6</v>
      </c>
      <c r="N325" s="2">
        <v>1190</v>
      </c>
      <c r="O325" s="6">
        <v>1196</v>
      </c>
      <c r="P325" s="2" t="s">
        <v>2308</v>
      </c>
      <c r="Q325" s="2" t="s">
        <v>2309</v>
      </c>
      <c r="R325" s="2" t="s">
        <v>2331</v>
      </c>
    </row>
    <row r="326" spans="1:18" ht="58.5" customHeight="1">
      <c r="A326" s="2">
        <v>324</v>
      </c>
      <c r="B326" s="2" t="s">
        <v>1199</v>
      </c>
      <c r="C326" s="2" t="s">
        <v>1288</v>
      </c>
      <c r="D326" s="2" t="s">
        <v>147</v>
      </c>
      <c r="E326" s="2" t="s">
        <v>0</v>
      </c>
      <c r="F326" s="2" t="s">
        <v>1852</v>
      </c>
      <c r="G326" s="2" t="s">
        <v>1300</v>
      </c>
      <c r="H326" s="2" t="s">
        <v>1853</v>
      </c>
      <c r="I326" s="2" t="s">
        <v>1300</v>
      </c>
      <c r="J326" s="2">
        <v>2017</v>
      </c>
      <c r="K326" s="2" t="s">
        <v>320</v>
      </c>
      <c r="L326" s="2">
        <v>96</v>
      </c>
      <c r="M326" s="2">
        <v>2</v>
      </c>
      <c r="N326" s="2">
        <v>279</v>
      </c>
      <c r="O326" s="2">
        <v>288</v>
      </c>
      <c r="P326" s="2" t="s">
        <v>875</v>
      </c>
      <c r="Q326" s="2" t="s">
        <v>484</v>
      </c>
      <c r="R326" s="2" t="s">
        <v>1854</v>
      </c>
    </row>
    <row r="327" spans="1:18" ht="58.5" customHeight="1">
      <c r="A327" s="2">
        <v>325</v>
      </c>
      <c r="B327" s="2" t="s">
        <v>1087</v>
      </c>
      <c r="C327" s="2" t="s">
        <v>1286</v>
      </c>
      <c r="D327" s="2" t="s">
        <v>158</v>
      </c>
      <c r="E327" s="2" t="s">
        <v>0</v>
      </c>
      <c r="F327" s="2" t="s">
        <v>1855</v>
      </c>
      <c r="G327" s="2" t="s">
        <v>1300</v>
      </c>
      <c r="H327" s="2" t="s">
        <v>1305</v>
      </c>
      <c r="I327" s="2" t="s">
        <v>1300</v>
      </c>
      <c r="J327" s="2">
        <v>2017</v>
      </c>
      <c r="K327" s="2" t="s">
        <v>320</v>
      </c>
      <c r="L327" s="2">
        <v>96</v>
      </c>
      <c r="M327" s="2">
        <v>4</v>
      </c>
      <c r="N327" s="2">
        <v>567</v>
      </c>
      <c r="O327" s="2">
        <v>574</v>
      </c>
      <c r="P327" s="2" t="s">
        <v>795</v>
      </c>
      <c r="Q327" s="2" t="s">
        <v>484</v>
      </c>
      <c r="R327" s="2" t="s">
        <v>1854</v>
      </c>
    </row>
    <row r="328" spans="1:18" ht="58.5" customHeight="1">
      <c r="A328" s="2">
        <v>326</v>
      </c>
      <c r="B328" s="2" t="s">
        <v>964</v>
      </c>
      <c r="C328" s="2" t="s">
        <v>1286</v>
      </c>
      <c r="D328" s="2" t="s">
        <v>157</v>
      </c>
      <c r="E328" s="2" t="s">
        <v>0</v>
      </c>
      <c r="F328" s="2" t="s">
        <v>1856</v>
      </c>
      <c r="G328" s="2" t="s">
        <v>1300</v>
      </c>
      <c r="H328" s="2" t="s">
        <v>1305</v>
      </c>
      <c r="I328" s="2" t="s">
        <v>1300</v>
      </c>
      <c r="J328" s="2">
        <v>2017</v>
      </c>
      <c r="K328" s="2" t="s">
        <v>320</v>
      </c>
      <c r="L328" s="2">
        <v>96</v>
      </c>
      <c r="M328" s="2">
        <v>5</v>
      </c>
      <c r="N328" s="2">
        <v>829</v>
      </c>
      <c r="O328" s="2">
        <v>838</v>
      </c>
      <c r="P328" s="2" t="s">
        <v>700</v>
      </c>
      <c r="Q328" s="2" t="s">
        <v>484</v>
      </c>
      <c r="R328" s="2" t="s">
        <v>1854</v>
      </c>
    </row>
    <row r="329" spans="1:18" ht="58.5" customHeight="1">
      <c r="A329" s="2">
        <v>327</v>
      </c>
      <c r="B329" s="2" t="s">
        <v>1093</v>
      </c>
      <c r="C329" s="2" t="s">
        <v>1286</v>
      </c>
      <c r="D329" s="2" t="s">
        <v>148</v>
      </c>
      <c r="E329" s="2" t="s">
        <v>0</v>
      </c>
      <c r="F329" s="2" t="s">
        <v>1857</v>
      </c>
      <c r="G329" s="2" t="s">
        <v>1300</v>
      </c>
      <c r="H329" s="2" t="s">
        <v>1857</v>
      </c>
      <c r="I329" s="2" t="s">
        <v>1300</v>
      </c>
      <c r="J329" s="2">
        <v>2017</v>
      </c>
      <c r="K329" s="2" t="s">
        <v>374</v>
      </c>
      <c r="L329" s="2">
        <v>483</v>
      </c>
      <c r="M329" s="2">
        <v>2</v>
      </c>
      <c r="N329" s="2">
        <v>897</v>
      </c>
      <c r="O329" s="2">
        <v>903</v>
      </c>
      <c r="P329" s="2" t="s">
        <v>801</v>
      </c>
      <c r="Q329" s="2" t="s">
        <v>542</v>
      </c>
      <c r="R329" s="2" t="s">
        <v>1459</v>
      </c>
    </row>
    <row r="330" spans="1:18" ht="58.5" customHeight="1">
      <c r="A330" s="2">
        <v>328</v>
      </c>
      <c r="B330" s="2" t="s">
        <v>1052</v>
      </c>
      <c r="C330" s="2" t="s">
        <v>1286</v>
      </c>
      <c r="D330" s="2" t="s">
        <v>178</v>
      </c>
      <c r="E330" s="2" t="s">
        <v>0</v>
      </c>
      <c r="F330" s="2" t="s">
        <v>1856</v>
      </c>
      <c r="G330" s="2" t="s">
        <v>1300</v>
      </c>
      <c r="H330" s="2" t="s">
        <v>1305</v>
      </c>
      <c r="I330" s="2" t="s">
        <v>1300</v>
      </c>
      <c r="J330" s="2">
        <v>2017</v>
      </c>
      <c r="K330" s="2" t="s">
        <v>275</v>
      </c>
      <c r="L330" s="2">
        <v>23</v>
      </c>
      <c r="M330" s="2">
        <v>8</v>
      </c>
      <c r="N330" s="2">
        <v>1303</v>
      </c>
      <c r="O330" s="2">
        <v>1310</v>
      </c>
      <c r="P330" s="2" t="s">
        <v>767</v>
      </c>
      <c r="Q330" s="2" t="s">
        <v>436</v>
      </c>
      <c r="R330" s="2" t="s">
        <v>1858</v>
      </c>
    </row>
    <row r="331" spans="1:18" ht="58.5" customHeight="1">
      <c r="A331" s="2">
        <v>329</v>
      </c>
      <c r="B331" s="2" t="s">
        <v>901</v>
      </c>
      <c r="C331" s="2" t="s">
        <v>1286</v>
      </c>
      <c r="D331" s="2" t="s">
        <v>171</v>
      </c>
      <c r="E331" s="2" t="s">
        <v>0</v>
      </c>
      <c r="F331" s="2" t="s">
        <v>1859</v>
      </c>
      <c r="G331" s="2" t="s">
        <v>1300</v>
      </c>
      <c r="H331" s="2" t="s">
        <v>1305</v>
      </c>
      <c r="I331" s="2" t="s">
        <v>1300</v>
      </c>
      <c r="J331" s="2">
        <v>2017</v>
      </c>
      <c r="K331" s="2" t="s">
        <v>275</v>
      </c>
      <c r="L331" s="2">
        <v>23</v>
      </c>
      <c r="M331" s="2">
        <v>7</v>
      </c>
      <c r="N331" s="2">
        <v>1158</v>
      </c>
      <c r="O331" s="2">
        <v>1164</v>
      </c>
      <c r="P331" s="2" t="s">
        <v>654</v>
      </c>
      <c r="Q331" s="2" t="s">
        <v>436</v>
      </c>
      <c r="R331" s="2" t="s">
        <v>1858</v>
      </c>
    </row>
    <row r="332" spans="1:18" ht="58.5" customHeight="1">
      <c r="A332" s="2">
        <v>330</v>
      </c>
      <c r="B332" s="2" t="s">
        <v>1132</v>
      </c>
      <c r="C332" s="2" t="s">
        <v>1286</v>
      </c>
      <c r="D332" s="2" t="s">
        <v>179</v>
      </c>
      <c r="E332" s="2" t="s">
        <v>0</v>
      </c>
      <c r="F332" s="2" t="s">
        <v>1860</v>
      </c>
      <c r="G332" s="2" t="s">
        <v>1300</v>
      </c>
      <c r="H332" s="2" t="s">
        <v>1305</v>
      </c>
      <c r="I332" s="2" t="s">
        <v>1300</v>
      </c>
      <c r="J332" s="2">
        <v>2017</v>
      </c>
      <c r="K332" s="2" t="s">
        <v>275</v>
      </c>
      <c r="L332" s="2">
        <v>23</v>
      </c>
      <c r="M332" s="2">
        <v>8</v>
      </c>
      <c r="N332" s="2">
        <v>1311</v>
      </c>
      <c r="O332" s="2">
        <v>1319</v>
      </c>
      <c r="P332" s="2" t="s">
        <v>827</v>
      </c>
      <c r="Q332" s="2" t="s">
        <v>436</v>
      </c>
      <c r="R332" s="2" t="s">
        <v>1858</v>
      </c>
    </row>
    <row r="333" spans="1:18" ht="58.5" customHeight="1">
      <c r="A333" s="2">
        <v>331</v>
      </c>
      <c r="B333" s="2" t="s">
        <v>907</v>
      </c>
      <c r="C333" s="2" t="s">
        <v>1286</v>
      </c>
      <c r="D333" s="2" t="s">
        <v>163</v>
      </c>
      <c r="E333" s="2" t="s">
        <v>0</v>
      </c>
      <c r="F333" s="2" t="s">
        <v>1861</v>
      </c>
      <c r="G333" s="2" t="s">
        <v>1300</v>
      </c>
      <c r="H333" s="2" t="s">
        <v>1862</v>
      </c>
      <c r="I333" s="2" t="s">
        <v>1300</v>
      </c>
      <c r="J333" s="2">
        <v>2017</v>
      </c>
      <c r="K333" s="2" t="s">
        <v>275</v>
      </c>
      <c r="L333" s="2">
        <v>23</v>
      </c>
      <c r="M333" s="2">
        <v>6</v>
      </c>
      <c r="N333" s="2">
        <v>906</v>
      </c>
      <c r="O333" s="2">
        <v>912</v>
      </c>
      <c r="P333" s="2" t="s">
        <v>659</v>
      </c>
      <c r="Q333" s="2" t="s">
        <v>436</v>
      </c>
      <c r="R333" s="2" t="s">
        <v>1858</v>
      </c>
    </row>
    <row r="334" spans="1:18" ht="58.5" customHeight="1">
      <c r="A334" s="2">
        <v>332</v>
      </c>
      <c r="B334" s="2" t="s">
        <v>2401</v>
      </c>
      <c r="C334" s="2" t="s">
        <v>1286</v>
      </c>
      <c r="D334" s="2" t="s">
        <v>2384</v>
      </c>
      <c r="E334" s="2" t="s">
        <v>0</v>
      </c>
      <c r="F334" s="2" t="s">
        <v>1856</v>
      </c>
      <c r="G334" s="2" t="s">
        <v>1300</v>
      </c>
      <c r="H334" s="2" t="s">
        <v>1305</v>
      </c>
      <c r="I334" s="2" t="s">
        <v>1300</v>
      </c>
      <c r="J334" s="2">
        <v>2017</v>
      </c>
      <c r="K334" s="2" t="s">
        <v>275</v>
      </c>
      <c r="L334" s="2">
        <v>23</v>
      </c>
      <c r="M334" s="2">
        <v>12</v>
      </c>
      <c r="N334" s="2">
        <v>2143</v>
      </c>
      <c r="O334" s="2">
        <v>2150</v>
      </c>
      <c r="P334" s="2" t="s">
        <v>2433</v>
      </c>
      <c r="Q334" s="2" t="s">
        <v>436</v>
      </c>
      <c r="R334" s="2" t="s">
        <v>1858</v>
      </c>
    </row>
    <row r="335" spans="1:18" ht="58.5" customHeight="1">
      <c r="A335" s="2">
        <v>333</v>
      </c>
      <c r="B335" s="2" t="s">
        <v>926</v>
      </c>
      <c r="C335" s="2" t="s">
        <v>1286</v>
      </c>
      <c r="D335" s="2" t="s">
        <v>156</v>
      </c>
      <c r="E335" s="2" t="s">
        <v>0</v>
      </c>
      <c r="F335" s="2" t="s">
        <v>1863</v>
      </c>
      <c r="G335" s="2" t="s">
        <v>1300</v>
      </c>
      <c r="H335" s="2" t="s">
        <v>1864</v>
      </c>
      <c r="I335" s="2" t="s">
        <v>1300</v>
      </c>
      <c r="J335" s="2">
        <v>2017</v>
      </c>
      <c r="K335" s="2" t="s">
        <v>296</v>
      </c>
      <c r="L335" s="2">
        <v>11</v>
      </c>
      <c r="M335" s="2">
        <v>2</v>
      </c>
      <c r="N335" s="2">
        <v>117</v>
      </c>
      <c r="O335" s="2">
        <v>124</v>
      </c>
      <c r="P335" s="2" t="s">
        <v>672</v>
      </c>
      <c r="Q335" s="2" t="s">
        <v>457</v>
      </c>
      <c r="R335" s="2" t="s">
        <v>1865</v>
      </c>
    </row>
    <row r="336" spans="1:18" ht="58.5" customHeight="1">
      <c r="A336" s="2">
        <v>334</v>
      </c>
      <c r="B336" s="2" t="s">
        <v>928</v>
      </c>
      <c r="C336" s="2" t="s">
        <v>1286</v>
      </c>
      <c r="D336" s="2" t="s">
        <v>151</v>
      </c>
      <c r="E336" s="2" t="s">
        <v>0</v>
      </c>
      <c r="F336" s="2" t="s">
        <v>1866</v>
      </c>
      <c r="G336" s="2" t="s">
        <v>1300</v>
      </c>
      <c r="H336" s="2" t="s">
        <v>1305</v>
      </c>
      <c r="I336" s="2" t="s">
        <v>1300</v>
      </c>
      <c r="J336" s="2">
        <v>2017</v>
      </c>
      <c r="K336" s="2" t="s">
        <v>297</v>
      </c>
      <c r="L336" s="2">
        <v>52</v>
      </c>
      <c r="M336" s="2">
        <v>2</v>
      </c>
      <c r="N336" s="2">
        <v>264</v>
      </c>
      <c r="O336" s="2">
        <v>269</v>
      </c>
      <c r="P336" s="2" t="s">
        <v>673</v>
      </c>
      <c r="Q336" s="2" t="s">
        <v>458</v>
      </c>
      <c r="R336" s="2" t="s">
        <v>1867</v>
      </c>
    </row>
    <row r="337" spans="1:18" ht="58.5" customHeight="1">
      <c r="A337" s="2">
        <v>335</v>
      </c>
      <c r="B337" s="2" t="s">
        <v>957</v>
      </c>
      <c r="C337" s="2" t="s">
        <v>1286</v>
      </c>
      <c r="D337" s="2" t="s">
        <v>174</v>
      </c>
      <c r="E337" s="2" t="s">
        <v>0</v>
      </c>
      <c r="F337" s="2" t="s">
        <v>1868</v>
      </c>
      <c r="G337" s="2" t="s">
        <v>1300</v>
      </c>
      <c r="H337" s="2" t="s">
        <v>1305</v>
      </c>
      <c r="I337" s="2" t="s">
        <v>1300</v>
      </c>
      <c r="J337" s="2">
        <v>2017</v>
      </c>
      <c r="K337" s="2" t="s">
        <v>297</v>
      </c>
      <c r="L337" s="2">
        <v>52</v>
      </c>
      <c r="M337" s="2">
        <v>3</v>
      </c>
      <c r="N337" s="2">
        <v>409</v>
      </c>
      <c r="O337" s="2">
        <v>414</v>
      </c>
      <c r="P337" s="2" t="s">
        <v>696</v>
      </c>
      <c r="Q337" s="2" t="s">
        <v>458</v>
      </c>
      <c r="R337" s="2" t="s">
        <v>1867</v>
      </c>
    </row>
    <row r="338" spans="1:18" ht="58.5" customHeight="1">
      <c r="A338" s="2">
        <v>336</v>
      </c>
      <c r="B338" s="2" t="s">
        <v>1031</v>
      </c>
      <c r="C338" s="2" t="s">
        <v>1286</v>
      </c>
      <c r="D338" s="2" t="s">
        <v>175</v>
      </c>
      <c r="E338" s="2" t="s">
        <v>0</v>
      </c>
      <c r="F338" s="2" t="s">
        <v>1864</v>
      </c>
      <c r="G338" s="2" t="s">
        <v>1300</v>
      </c>
      <c r="H338" s="2" t="s">
        <v>1305</v>
      </c>
      <c r="I338" s="2" t="s">
        <v>1300</v>
      </c>
      <c r="J338" s="2">
        <v>2017</v>
      </c>
      <c r="K338" s="2" t="s">
        <v>297</v>
      </c>
      <c r="L338" s="2">
        <v>52</v>
      </c>
      <c r="M338" s="2">
        <v>3</v>
      </c>
      <c r="N338" s="2">
        <v>381</v>
      </c>
      <c r="O338" s="2">
        <v>387</v>
      </c>
      <c r="P338" s="2" t="s">
        <v>753</v>
      </c>
      <c r="Q338" s="2" t="s">
        <v>458</v>
      </c>
      <c r="R338" s="2" t="s">
        <v>1867</v>
      </c>
    </row>
    <row r="339" spans="1:18" ht="58.5" customHeight="1">
      <c r="A339" s="2">
        <v>337</v>
      </c>
      <c r="B339" s="2" t="s">
        <v>2242</v>
      </c>
      <c r="C339" s="2" t="s">
        <v>1286</v>
      </c>
      <c r="D339" s="2" t="s">
        <v>2243</v>
      </c>
      <c r="E339" s="2" t="s">
        <v>0</v>
      </c>
      <c r="F339" s="2" t="s">
        <v>2244</v>
      </c>
      <c r="G339" s="2" t="s">
        <v>1300</v>
      </c>
      <c r="H339" s="2" t="s">
        <v>1904</v>
      </c>
      <c r="I339" s="2" t="s">
        <v>1300</v>
      </c>
      <c r="J339" s="2">
        <v>2017</v>
      </c>
      <c r="K339" s="2" t="s">
        <v>297</v>
      </c>
      <c r="L339" s="2">
        <v>52</v>
      </c>
      <c r="M339" s="2">
        <v>11</v>
      </c>
      <c r="N339" s="2">
        <v>1556</v>
      </c>
      <c r="O339" s="2">
        <v>1562</v>
      </c>
      <c r="P339" s="2" t="s">
        <v>2245</v>
      </c>
      <c r="Q339" s="2" t="s">
        <v>458</v>
      </c>
      <c r="R339" s="2" t="s">
        <v>1867</v>
      </c>
    </row>
    <row r="340" spans="1:18" ht="58.5" customHeight="1">
      <c r="A340" s="2">
        <v>338</v>
      </c>
      <c r="B340" s="2" t="s">
        <v>1030</v>
      </c>
      <c r="C340" s="2" t="s">
        <v>1290</v>
      </c>
      <c r="D340" s="2" t="s">
        <v>238</v>
      </c>
      <c r="E340" s="2" t="s">
        <v>0</v>
      </c>
      <c r="F340" s="2" t="s">
        <v>1869</v>
      </c>
      <c r="G340" s="2" t="s">
        <v>1300</v>
      </c>
      <c r="H340" s="2" t="s">
        <v>1870</v>
      </c>
      <c r="I340" s="2" t="s">
        <v>1300</v>
      </c>
      <c r="J340" s="2">
        <v>2017</v>
      </c>
      <c r="K340" s="2" t="s">
        <v>325</v>
      </c>
      <c r="L340" s="2">
        <v>179</v>
      </c>
      <c r="M340" s="2">
        <v>1</v>
      </c>
      <c r="N340" s="2">
        <v>120</v>
      </c>
      <c r="O340" s="2">
        <v>130</v>
      </c>
      <c r="P340" s="2" t="s">
        <v>752</v>
      </c>
      <c r="Q340" s="2" t="s">
        <v>489</v>
      </c>
      <c r="R340" s="2" t="s">
        <v>1871</v>
      </c>
    </row>
    <row r="341" spans="1:18" ht="58.5" customHeight="1">
      <c r="A341" s="2">
        <v>339</v>
      </c>
      <c r="B341" s="2" t="s">
        <v>1138</v>
      </c>
      <c r="C341" s="2" t="s">
        <v>1286</v>
      </c>
      <c r="D341" s="2" t="s">
        <v>164</v>
      </c>
      <c r="E341" s="2" t="s">
        <v>0</v>
      </c>
      <c r="F341" s="2" t="s">
        <v>1872</v>
      </c>
      <c r="G341" s="2" t="s">
        <v>1300</v>
      </c>
      <c r="H341" s="2" t="s">
        <v>1305</v>
      </c>
      <c r="I341" s="2" t="s">
        <v>1300</v>
      </c>
      <c r="J341" s="2">
        <v>2017</v>
      </c>
      <c r="K341" s="2" t="s">
        <v>325</v>
      </c>
      <c r="L341" s="2">
        <v>177</v>
      </c>
      <c r="M341" s="2">
        <v>5</v>
      </c>
      <c r="N341" s="2">
        <v>766</v>
      </c>
      <c r="O341" s="2">
        <v>781</v>
      </c>
      <c r="P341" s="2" t="s">
        <v>831</v>
      </c>
      <c r="Q341" s="2" t="s">
        <v>489</v>
      </c>
      <c r="R341" s="2" t="s">
        <v>1871</v>
      </c>
    </row>
    <row r="342" spans="1:18" ht="58.5" customHeight="1">
      <c r="A342" s="2">
        <v>340</v>
      </c>
      <c r="B342" s="2" t="s">
        <v>2234</v>
      </c>
      <c r="C342" s="2" t="s">
        <v>1286</v>
      </c>
      <c r="D342" s="2" t="s">
        <v>2235</v>
      </c>
      <c r="E342" s="2" t="s">
        <v>0</v>
      </c>
      <c r="F342" s="2" t="s">
        <v>2236</v>
      </c>
      <c r="G342" s="2" t="s">
        <v>1300</v>
      </c>
      <c r="H342" s="2" t="s">
        <v>1305</v>
      </c>
      <c r="I342" s="2" t="s">
        <v>1300</v>
      </c>
      <c r="J342" s="2">
        <v>2017</v>
      </c>
      <c r="K342" s="2" t="s">
        <v>325</v>
      </c>
      <c r="L342" s="2">
        <v>179</v>
      </c>
      <c r="M342" s="2">
        <v>4</v>
      </c>
      <c r="N342" s="2">
        <v>598</v>
      </c>
      <c r="O342" s="2">
        <v>605</v>
      </c>
      <c r="P342" s="2" t="s">
        <v>2237</v>
      </c>
      <c r="Q342" s="2" t="s">
        <v>489</v>
      </c>
      <c r="R342" s="2" t="s">
        <v>1871</v>
      </c>
    </row>
    <row r="343" spans="1:18" ht="58.5" customHeight="1">
      <c r="A343" s="2">
        <v>341</v>
      </c>
      <c r="B343" s="2" t="s">
        <v>970</v>
      </c>
      <c r="C343" s="2" t="s">
        <v>1289</v>
      </c>
      <c r="D343" s="2" t="s">
        <v>149</v>
      </c>
      <c r="E343" s="2" t="s">
        <v>0</v>
      </c>
      <c r="F343" s="2" t="s">
        <v>1876</v>
      </c>
      <c r="G343" s="2" t="s">
        <v>1300</v>
      </c>
      <c r="H343" s="2" t="s">
        <v>2032</v>
      </c>
      <c r="I343" s="2" t="s">
        <v>1300</v>
      </c>
      <c r="J343" s="2">
        <v>2017</v>
      </c>
      <c r="K343" s="2" t="s">
        <v>325</v>
      </c>
      <c r="L343" s="2">
        <v>176</v>
      </c>
      <c r="M343" s="2">
        <v>5</v>
      </c>
      <c r="N343" s="2">
        <v>743</v>
      </c>
      <c r="O343" s="2">
        <v>749</v>
      </c>
      <c r="P343" s="2" t="s">
        <v>706</v>
      </c>
      <c r="Q343" s="2" t="s">
        <v>489</v>
      </c>
      <c r="R343" s="2" t="s">
        <v>1871</v>
      </c>
    </row>
    <row r="344" spans="1:18" ht="58.5" customHeight="1">
      <c r="A344" s="2">
        <v>342</v>
      </c>
      <c r="B344" s="2" t="s">
        <v>1109</v>
      </c>
      <c r="C344" s="2" t="s">
        <v>1286</v>
      </c>
      <c r="D344" s="2" t="s">
        <v>166</v>
      </c>
      <c r="E344" s="2" t="s">
        <v>0</v>
      </c>
      <c r="F344" s="2" t="s">
        <v>1873</v>
      </c>
      <c r="G344" s="2" t="s">
        <v>1300</v>
      </c>
      <c r="H344" s="2" t="s">
        <v>1305</v>
      </c>
      <c r="I344" s="2" t="s">
        <v>1300</v>
      </c>
      <c r="J344" s="2">
        <v>2017</v>
      </c>
      <c r="K344" s="2" t="s">
        <v>383</v>
      </c>
      <c r="L344" s="2">
        <v>123</v>
      </c>
      <c r="M344" s="2">
        <v>15</v>
      </c>
      <c r="N344" s="2">
        <v>2881</v>
      </c>
      <c r="O344" s="2">
        <v>2892</v>
      </c>
      <c r="P344" s="2" t="s">
        <v>812</v>
      </c>
      <c r="Q344" s="2" t="s">
        <v>552</v>
      </c>
      <c r="R344" s="2" t="s">
        <v>1874</v>
      </c>
    </row>
    <row r="345" spans="1:18" ht="58.5" customHeight="1">
      <c r="A345" s="2">
        <v>343</v>
      </c>
      <c r="B345" s="2" t="s">
        <v>1026</v>
      </c>
      <c r="C345" s="2" t="s">
        <v>1287</v>
      </c>
      <c r="D345" s="2" t="s">
        <v>150</v>
      </c>
      <c r="E345" s="2" t="s">
        <v>0</v>
      </c>
      <c r="F345" s="2" t="s">
        <v>1875</v>
      </c>
      <c r="G345" s="2" t="s">
        <v>1300</v>
      </c>
      <c r="H345" s="2" t="s">
        <v>1876</v>
      </c>
      <c r="I345" s="2" t="s">
        <v>1300</v>
      </c>
      <c r="J345" s="2">
        <v>2017</v>
      </c>
      <c r="K345" s="2" t="s">
        <v>273</v>
      </c>
      <c r="L345" s="2">
        <v>130</v>
      </c>
      <c r="M345" s="2">
        <v>2</v>
      </c>
      <c r="N345" s="2">
        <v>130</v>
      </c>
      <c r="O345" s="2">
        <v>134</v>
      </c>
      <c r="P345" s="2" t="s">
        <v>749</v>
      </c>
      <c r="Q345" s="2" t="s">
        <v>434</v>
      </c>
      <c r="R345" s="2" t="s">
        <v>1415</v>
      </c>
    </row>
    <row r="346" spans="1:18" ht="58.5" customHeight="1">
      <c r="A346" s="2">
        <v>344</v>
      </c>
      <c r="B346" s="2" t="s">
        <v>945</v>
      </c>
      <c r="C346" s="2" t="s">
        <v>1286</v>
      </c>
      <c r="D346" s="2" t="s">
        <v>229</v>
      </c>
      <c r="E346" s="2" t="s">
        <v>0</v>
      </c>
      <c r="F346" s="2" t="s">
        <v>1877</v>
      </c>
      <c r="G346" s="2" t="s">
        <v>1300</v>
      </c>
      <c r="H346" s="2" t="s">
        <v>1305</v>
      </c>
      <c r="I346" s="2" t="s">
        <v>1300</v>
      </c>
      <c r="J346" s="2">
        <v>2017</v>
      </c>
      <c r="K346" s="2" t="s">
        <v>1878</v>
      </c>
      <c r="L346" s="2">
        <v>39</v>
      </c>
      <c r="M346" s="2">
        <v>9</v>
      </c>
      <c r="N346" s="2">
        <v>1758</v>
      </c>
      <c r="O346" s="2">
        <v>1768</v>
      </c>
      <c r="P346" s="2" t="s">
        <v>687</v>
      </c>
      <c r="Q346" s="2" t="s">
        <v>472</v>
      </c>
      <c r="R346" s="2" t="s">
        <v>1879</v>
      </c>
    </row>
    <row r="347" spans="1:18" ht="58.5" customHeight="1">
      <c r="A347" s="2">
        <v>345</v>
      </c>
      <c r="B347" s="2" t="s">
        <v>1040</v>
      </c>
      <c r="C347" s="2" t="s">
        <v>1286</v>
      </c>
      <c r="D347" s="2" t="s">
        <v>154</v>
      </c>
      <c r="E347" s="2" t="s">
        <v>0</v>
      </c>
      <c r="F347" s="2" t="s">
        <v>1863</v>
      </c>
      <c r="G347" s="2" t="s">
        <v>1300</v>
      </c>
      <c r="H347" s="2" t="s">
        <v>1305</v>
      </c>
      <c r="I347" s="2" t="s">
        <v>1300</v>
      </c>
      <c r="J347" s="2">
        <v>2017</v>
      </c>
      <c r="K347" s="2" t="s">
        <v>355</v>
      </c>
      <c r="L347" s="2">
        <v>31</v>
      </c>
      <c r="M347" s="2">
        <v>2</v>
      </c>
      <c r="P347" s="2" t="s">
        <v>757</v>
      </c>
      <c r="Q347" s="2" t="s">
        <v>521</v>
      </c>
      <c r="R347" s="2" t="s">
        <v>1880</v>
      </c>
    </row>
    <row r="348" spans="1:18" ht="58.5" customHeight="1">
      <c r="A348" s="2">
        <v>346</v>
      </c>
      <c r="B348" s="2" t="s">
        <v>2392</v>
      </c>
      <c r="C348" s="2" t="s">
        <v>1286</v>
      </c>
      <c r="D348" s="2" t="s">
        <v>2375</v>
      </c>
      <c r="E348" s="2" t="s">
        <v>0</v>
      </c>
      <c r="F348" s="2" t="s">
        <v>2451</v>
      </c>
      <c r="G348" s="2" t="s">
        <v>1300</v>
      </c>
      <c r="H348" s="2" t="s">
        <v>2452</v>
      </c>
      <c r="I348" s="2" t="s">
        <v>1300</v>
      </c>
      <c r="J348" s="2">
        <v>2017</v>
      </c>
      <c r="K348" s="2" t="s">
        <v>2407</v>
      </c>
      <c r="L348" s="2">
        <v>36</v>
      </c>
      <c r="M348" s="2">
        <v>12</v>
      </c>
      <c r="N348" s="2">
        <v>1099</v>
      </c>
      <c r="O348" s="2">
        <v>1107</v>
      </c>
      <c r="P348" s="2" t="s">
        <v>2424</v>
      </c>
      <c r="Q348" s="2" t="s">
        <v>2414</v>
      </c>
      <c r="R348" s="2" t="s">
        <v>2457</v>
      </c>
    </row>
    <row r="349" spans="1:18" ht="58.5" customHeight="1">
      <c r="A349" s="2">
        <v>347</v>
      </c>
      <c r="B349" s="2" t="s">
        <v>1221</v>
      </c>
      <c r="C349" s="2" t="s">
        <v>1286</v>
      </c>
      <c r="D349" s="2" t="s">
        <v>160</v>
      </c>
      <c r="E349" s="2" t="s">
        <v>0</v>
      </c>
      <c r="F349" s="2" t="s">
        <v>1877</v>
      </c>
      <c r="G349" s="2" t="s">
        <v>1300</v>
      </c>
      <c r="H349" s="2" t="s">
        <v>1881</v>
      </c>
      <c r="I349" s="2" t="s">
        <v>1300</v>
      </c>
      <c r="J349" s="2">
        <v>2017</v>
      </c>
      <c r="K349" s="2" t="s">
        <v>426</v>
      </c>
      <c r="L349" s="2">
        <v>98</v>
      </c>
      <c r="M349" s="2">
        <v>5</v>
      </c>
      <c r="N349" s="2">
        <v>450</v>
      </c>
      <c r="O349" s="2">
        <v>458</v>
      </c>
      <c r="P349" s="2" t="s">
        <v>891</v>
      </c>
      <c r="Q349" s="2" t="s">
        <v>599</v>
      </c>
      <c r="R349" s="2" t="s">
        <v>1882</v>
      </c>
    </row>
    <row r="350" spans="1:18" ht="58.5" customHeight="1">
      <c r="A350" s="2">
        <v>348</v>
      </c>
      <c r="B350" s="2" t="s">
        <v>1061</v>
      </c>
      <c r="C350" s="2" t="s">
        <v>1288</v>
      </c>
      <c r="D350" s="2" t="s">
        <v>172</v>
      </c>
      <c r="E350" s="2" t="s">
        <v>0</v>
      </c>
      <c r="F350" s="2" t="s">
        <v>1883</v>
      </c>
      <c r="G350" s="2" t="s">
        <v>1300</v>
      </c>
      <c r="H350" s="2" t="s">
        <v>1884</v>
      </c>
      <c r="I350" s="2" t="s">
        <v>1300</v>
      </c>
      <c r="J350" s="2">
        <v>2017</v>
      </c>
      <c r="K350" s="2" t="s">
        <v>360</v>
      </c>
      <c r="L350" s="2">
        <v>8</v>
      </c>
      <c r="P350" s="2" t="s">
        <v>775</v>
      </c>
      <c r="Q350" s="2" t="s">
        <v>526</v>
      </c>
      <c r="R350" s="2" t="s">
        <v>1373</v>
      </c>
    </row>
    <row r="351" spans="1:18" ht="58.5" customHeight="1">
      <c r="A351" s="2">
        <v>349</v>
      </c>
      <c r="B351" s="2" t="s">
        <v>2405</v>
      </c>
      <c r="C351" s="2" t="s">
        <v>1288</v>
      </c>
      <c r="D351" s="2" t="s">
        <v>2388</v>
      </c>
      <c r="E351" s="2" t="s">
        <v>0</v>
      </c>
      <c r="F351" s="2" t="s">
        <v>1888</v>
      </c>
      <c r="H351" s="2" t="s">
        <v>1947</v>
      </c>
      <c r="I351" s="2" t="s">
        <v>1300</v>
      </c>
      <c r="J351" s="2">
        <v>2017</v>
      </c>
      <c r="K351" s="2" t="s">
        <v>2412</v>
      </c>
      <c r="L351" s="2">
        <v>35</v>
      </c>
      <c r="M351" s="2">
        <v>4</v>
      </c>
      <c r="N351" s="2">
        <v>685</v>
      </c>
      <c r="O351" s="2">
        <v>692</v>
      </c>
      <c r="P351" s="2" t="s">
        <v>2437</v>
      </c>
      <c r="Q351" s="2" t="s">
        <v>2419</v>
      </c>
      <c r="R351" s="2" t="s">
        <v>2458</v>
      </c>
    </row>
    <row r="352" spans="1:18" ht="58.5" customHeight="1">
      <c r="A352" s="2">
        <v>350</v>
      </c>
      <c r="B352" s="2" t="s">
        <v>1128</v>
      </c>
      <c r="C352" s="2" t="s">
        <v>1288</v>
      </c>
      <c r="D352" s="2" t="s">
        <v>167</v>
      </c>
      <c r="E352" s="2" t="s">
        <v>0</v>
      </c>
      <c r="F352" s="2" t="s">
        <v>1885</v>
      </c>
      <c r="G352" s="2" t="s">
        <v>1300</v>
      </c>
      <c r="H352" s="2" t="s">
        <v>1886</v>
      </c>
      <c r="I352" s="2" t="s">
        <v>1300</v>
      </c>
      <c r="J352" s="2">
        <v>2017</v>
      </c>
      <c r="K352" s="2" t="s">
        <v>390</v>
      </c>
      <c r="L352" s="2">
        <v>106</v>
      </c>
      <c r="M352" s="2">
        <v>2</v>
      </c>
      <c r="N352" s="2">
        <v>221</v>
      </c>
      <c r="O352" s="2">
        <v>228</v>
      </c>
      <c r="P352" s="2" t="s">
        <v>823</v>
      </c>
      <c r="Q352" s="2" t="s">
        <v>559</v>
      </c>
      <c r="R352" s="2" t="s">
        <v>1887</v>
      </c>
    </row>
    <row r="353" spans="1:18" ht="58.5" customHeight="1">
      <c r="A353" s="2">
        <v>351</v>
      </c>
      <c r="B353" s="2" t="s">
        <v>2269</v>
      </c>
      <c r="C353" s="2" t="s">
        <v>1286</v>
      </c>
      <c r="D353" s="2" t="s">
        <v>2270</v>
      </c>
      <c r="E353" s="2" t="s">
        <v>0</v>
      </c>
      <c r="F353" s="2" t="s">
        <v>2271</v>
      </c>
      <c r="G353" s="2" t="s">
        <v>1300</v>
      </c>
      <c r="H353" s="2" t="s">
        <v>1305</v>
      </c>
      <c r="I353" s="2" t="s">
        <v>1300</v>
      </c>
      <c r="J353" s="2">
        <v>2017</v>
      </c>
      <c r="K353" s="2" t="s">
        <v>2272</v>
      </c>
      <c r="L353" s="2">
        <v>39</v>
      </c>
      <c r="M353" s="2">
        <v>6</v>
      </c>
      <c r="N353" s="2">
        <v>613</v>
      </c>
      <c r="O353" s="2">
        <v>619</v>
      </c>
      <c r="P353" s="2" t="s">
        <v>2273</v>
      </c>
      <c r="Q353" s="2" t="s">
        <v>2274</v>
      </c>
      <c r="R353" s="2" t="s">
        <v>2275</v>
      </c>
    </row>
    <row r="354" spans="1:18" ht="58.5" customHeight="1">
      <c r="A354" s="2">
        <v>352</v>
      </c>
      <c r="B354" s="2" t="s">
        <v>1143</v>
      </c>
      <c r="C354" s="2" t="s">
        <v>1287</v>
      </c>
      <c r="D354" s="2" t="s">
        <v>180</v>
      </c>
      <c r="E354" s="2" t="s">
        <v>0</v>
      </c>
      <c r="F354" s="2" t="s">
        <v>1888</v>
      </c>
      <c r="G354" s="2" t="s">
        <v>1889</v>
      </c>
      <c r="H354" s="2" t="s">
        <v>1890</v>
      </c>
      <c r="I354" s="2" t="s">
        <v>1300</v>
      </c>
      <c r="J354" s="2">
        <v>2017</v>
      </c>
      <c r="K354" s="2" t="s">
        <v>396</v>
      </c>
      <c r="L354" s="2">
        <v>8</v>
      </c>
      <c r="M354" s="2">
        <v>12</v>
      </c>
      <c r="N354" s="2">
        <v>2212</v>
      </c>
      <c r="O354" s="2">
        <v>2222</v>
      </c>
      <c r="P354" s="2" t="s">
        <v>835</v>
      </c>
      <c r="Q354" s="2" t="s">
        <v>565</v>
      </c>
      <c r="R354" s="2" t="s">
        <v>1891</v>
      </c>
    </row>
    <row r="355" spans="1:18" ht="58.5" customHeight="1">
      <c r="A355" s="2">
        <v>353</v>
      </c>
      <c r="B355" s="2" t="s">
        <v>1219</v>
      </c>
      <c r="C355" s="2" t="s">
        <v>1286</v>
      </c>
      <c r="D355" s="2" t="s">
        <v>165</v>
      </c>
      <c r="E355" s="2" t="s">
        <v>0</v>
      </c>
      <c r="F355" s="2" t="s">
        <v>1892</v>
      </c>
      <c r="G355" s="2" t="s">
        <v>1300</v>
      </c>
      <c r="H355" s="2" t="s">
        <v>1892</v>
      </c>
      <c r="I355" s="2" t="s">
        <v>1300</v>
      </c>
      <c r="J355" s="2">
        <v>2017</v>
      </c>
      <c r="K355" s="2" t="s">
        <v>391</v>
      </c>
      <c r="L355" s="2">
        <v>143</v>
      </c>
      <c r="M355" s="2">
        <v>6</v>
      </c>
      <c r="N355" s="2">
        <v>1013</v>
      </c>
      <c r="O355" s="2">
        <v>1022</v>
      </c>
      <c r="P355" s="2" t="s">
        <v>889</v>
      </c>
      <c r="Q355" s="2" t="s">
        <v>560</v>
      </c>
      <c r="R355" s="2" t="s">
        <v>1893</v>
      </c>
    </row>
    <row r="356" spans="1:18" ht="58.5" customHeight="1">
      <c r="A356" s="2">
        <v>354</v>
      </c>
      <c r="B356" s="2" t="s">
        <v>2239</v>
      </c>
      <c r="C356" s="2" t="s">
        <v>1286</v>
      </c>
      <c r="D356" s="2" t="s">
        <v>2240</v>
      </c>
      <c r="E356" s="2" t="s">
        <v>0</v>
      </c>
      <c r="F356" s="2" t="s">
        <v>1892</v>
      </c>
      <c r="G356" s="2" t="s">
        <v>1300</v>
      </c>
      <c r="H356" s="2" t="s">
        <v>1892</v>
      </c>
      <c r="I356" s="2" t="s">
        <v>1300</v>
      </c>
      <c r="J356" s="2">
        <v>2017</v>
      </c>
      <c r="K356" s="2" t="s">
        <v>391</v>
      </c>
      <c r="L356" s="2">
        <v>143</v>
      </c>
      <c r="M356" s="2">
        <v>12</v>
      </c>
      <c r="N356" s="2">
        <v>2619</v>
      </c>
      <c r="O356" s="2">
        <v>2630</v>
      </c>
      <c r="P356" s="2" t="s">
        <v>2241</v>
      </c>
      <c r="Q356" s="2" t="s">
        <v>560</v>
      </c>
      <c r="R356" s="2" t="s">
        <v>1893</v>
      </c>
    </row>
    <row r="357" spans="1:18" ht="58.5" customHeight="1">
      <c r="A357" s="2">
        <v>355</v>
      </c>
      <c r="B357" s="2" t="s">
        <v>1337</v>
      </c>
      <c r="C357" s="2" t="s">
        <v>1286</v>
      </c>
      <c r="D357" s="2" t="s">
        <v>2257</v>
      </c>
      <c r="E357" s="2" t="s">
        <v>0</v>
      </c>
      <c r="F357" s="2" t="s">
        <v>2258</v>
      </c>
      <c r="G357" s="2" t="s">
        <v>1300</v>
      </c>
      <c r="H357" s="2" t="s">
        <v>1305</v>
      </c>
      <c r="I357" s="2" t="s">
        <v>1300</v>
      </c>
      <c r="J357" s="2">
        <v>2017</v>
      </c>
      <c r="K357" s="2" t="s">
        <v>2259</v>
      </c>
      <c r="L357" s="2">
        <v>95</v>
      </c>
      <c r="N357" s="2">
        <v>20</v>
      </c>
      <c r="O357" s="2">
        <v>25</v>
      </c>
      <c r="P357" s="2" t="s">
        <v>2260</v>
      </c>
      <c r="Q357" s="2" t="s">
        <v>2261</v>
      </c>
      <c r="R357" s="2" t="s">
        <v>2262</v>
      </c>
    </row>
    <row r="358" spans="1:18" ht="58.5" customHeight="1">
      <c r="A358" s="2">
        <v>356</v>
      </c>
      <c r="B358" s="2" t="s">
        <v>1029</v>
      </c>
      <c r="C358" s="2" t="s">
        <v>1286</v>
      </c>
      <c r="D358" s="2" t="s">
        <v>169</v>
      </c>
      <c r="E358" s="2" t="s">
        <v>0</v>
      </c>
      <c r="F358" s="2" t="s">
        <v>1873</v>
      </c>
      <c r="G358" s="2" t="s">
        <v>1300</v>
      </c>
      <c r="H358" s="2" t="s">
        <v>1305</v>
      </c>
      <c r="I358" s="2" t="s">
        <v>1300</v>
      </c>
      <c r="J358" s="2">
        <v>2017</v>
      </c>
      <c r="K358" s="2" t="s">
        <v>351</v>
      </c>
      <c r="L358" s="2">
        <v>10</v>
      </c>
      <c r="P358" s="2" t="s">
        <v>751</v>
      </c>
      <c r="Q358" s="2" t="s">
        <v>516</v>
      </c>
      <c r="R358" s="2" t="s">
        <v>1894</v>
      </c>
    </row>
    <row r="359" spans="1:18" ht="58.5" customHeight="1">
      <c r="A359" s="2">
        <v>357</v>
      </c>
      <c r="B359" s="2" t="s">
        <v>1188</v>
      </c>
      <c r="C359" s="2" t="s">
        <v>1286</v>
      </c>
      <c r="D359" s="2" t="s">
        <v>152</v>
      </c>
      <c r="E359" s="2" t="s">
        <v>0</v>
      </c>
      <c r="F359" s="2" t="s">
        <v>1895</v>
      </c>
      <c r="G359" s="2" t="s">
        <v>1300</v>
      </c>
      <c r="H359" s="2" t="s">
        <v>1305</v>
      </c>
      <c r="I359" s="2" t="s">
        <v>1300</v>
      </c>
      <c r="J359" s="2">
        <v>2017</v>
      </c>
      <c r="K359" s="2" t="s">
        <v>351</v>
      </c>
      <c r="L359" s="2">
        <v>10</v>
      </c>
      <c r="P359" s="2" t="s">
        <v>865</v>
      </c>
      <c r="Q359" s="2" t="s">
        <v>516</v>
      </c>
      <c r="R359" s="2" t="s">
        <v>1894</v>
      </c>
    </row>
    <row r="360" spans="1:18" ht="58.5" customHeight="1">
      <c r="A360" s="2">
        <v>358</v>
      </c>
      <c r="B360" s="2" t="s">
        <v>1215</v>
      </c>
      <c r="C360" s="2" t="s">
        <v>1286</v>
      </c>
      <c r="D360" s="2" t="s">
        <v>153</v>
      </c>
      <c r="E360" s="2" t="s">
        <v>0</v>
      </c>
      <c r="F360" s="2" t="s">
        <v>1864</v>
      </c>
      <c r="G360" s="2" t="s">
        <v>1300</v>
      </c>
      <c r="H360" s="2" t="s">
        <v>1305</v>
      </c>
      <c r="I360" s="2" t="s">
        <v>1300</v>
      </c>
      <c r="J360" s="2">
        <v>2017</v>
      </c>
      <c r="K360" s="2" t="s">
        <v>351</v>
      </c>
      <c r="L360" s="2">
        <v>10</v>
      </c>
      <c r="P360" s="2" t="s">
        <v>886</v>
      </c>
      <c r="Q360" s="2" t="s">
        <v>516</v>
      </c>
      <c r="R360" s="2" t="s">
        <v>1894</v>
      </c>
    </row>
    <row r="361" spans="1:18" ht="58.5" customHeight="1">
      <c r="A361" s="2">
        <v>359</v>
      </c>
      <c r="B361" s="2" t="s">
        <v>984</v>
      </c>
      <c r="C361" s="2" t="s">
        <v>1286</v>
      </c>
      <c r="D361" s="2" t="s">
        <v>161</v>
      </c>
      <c r="E361" s="2" t="s">
        <v>0</v>
      </c>
      <c r="F361" s="2" t="s">
        <v>1896</v>
      </c>
      <c r="G361" s="2" t="s">
        <v>1300</v>
      </c>
      <c r="H361" s="2" t="s">
        <v>1873</v>
      </c>
      <c r="I361" s="2" t="s">
        <v>1300</v>
      </c>
      <c r="J361" s="2">
        <v>2017</v>
      </c>
      <c r="K361" s="2" t="s">
        <v>334</v>
      </c>
      <c r="P361" s="2" t="s">
        <v>718</v>
      </c>
      <c r="Q361" s="2" t="s">
        <v>499</v>
      </c>
      <c r="R361" s="2" t="s">
        <v>1390</v>
      </c>
    </row>
    <row r="362" spans="1:18" ht="58.5" customHeight="1">
      <c r="A362" s="2">
        <v>360</v>
      </c>
      <c r="B362" s="2" t="s">
        <v>1316</v>
      </c>
      <c r="C362" s="2" t="s">
        <v>1286</v>
      </c>
      <c r="D362" s="2" t="s">
        <v>1317</v>
      </c>
      <c r="E362" s="2" t="s">
        <v>0</v>
      </c>
      <c r="F362" s="2" t="s">
        <v>1318</v>
      </c>
      <c r="G362" s="2" t="s">
        <v>1300</v>
      </c>
      <c r="H362" s="2" t="s">
        <v>1305</v>
      </c>
      <c r="I362" s="2" t="s">
        <v>1300</v>
      </c>
      <c r="J362" s="2">
        <v>2017</v>
      </c>
      <c r="K362" s="2" t="s">
        <v>1319</v>
      </c>
      <c r="L362" s="2">
        <v>216</v>
      </c>
      <c r="M362" s="2">
        <v>8</v>
      </c>
      <c r="N362" s="2">
        <v>945</v>
      </c>
      <c r="O362" s="2">
        <v>956</v>
      </c>
      <c r="P362" s="2" t="s">
        <v>1320</v>
      </c>
      <c r="Q362" s="2" t="s">
        <v>1321</v>
      </c>
      <c r="R362" s="2" t="s">
        <v>2238</v>
      </c>
    </row>
    <row r="363" spans="1:18" ht="58.5" customHeight="1">
      <c r="A363" s="2">
        <v>361</v>
      </c>
      <c r="B363" s="2" t="s">
        <v>1157</v>
      </c>
      <c r="C363" s="2" t="s">
        <v>1286</v>
      </c>
      <c r="D363" s="2" t="s">
        <v>182</v>
      </c>
      <c r="E363" s="2" t="s">
        <v>0</v>
      </c>
      <c r="F363" s="2" t="s">
        <v>1862</v>
      </c>
      <c r="G363" s="2" t="s">
        <v>1300</v>
      </c>
      <c r="H363" s="2" t="s">
        <v>1305</v>
      </c>
      <c r="I363" s="2" t="s">
        <v>1300</v>
      </c>
      <c r="J363" s="2">
        <v>2017</v>
      </c>
      <c r="K363" s="2" t="s">
        <v>278</v>
      </c>
      <c r="L363" s="2">
        <v>15</v>
      </c>
      <c r="P363" s="2" t="s">
        <v>844</v>
      </c>
      <c r="Q363" s="2" t="s">
        <v>439</v>
      </c>
      <c r="R363" s="2" t="s">
        <v>1897</v>
      </c>
    </row>
    <row r="364" spans="1:18" ht="58.5" customHeight="1">
      <c r="A364" s="2">
        <v>362</v>
      </c>
      <c r="B364" s="2" t="s">
        <v>904</v>
      </c>
      <c r="C364" s="2" t="s">
        <v>1286</v>
      </c>
      <c r="D364" s="2" t="s">
        <v>173</v>
      </c>
      <c r="E364" s="2" t="s">
        <v>0</v>
      </c>
      <c r="F364" s="2" t="s">
        <v>1862</v>
      </c>
      <c r="G364" s="2" t="s">
        <v>1300</v>
      </c>
      <c r="H364" s="2" t="s">
        <v>1305</v>
      </c>
      <c r="I364" s="2" t="s">
        <v>1300</v>
      </c>
      <c r="J364" s="2">
        <v>2017</v>
      </c>
      <c r="K364" s="2" t="s">
        <v>278</v>
      </c>
      <c r="L364" s="2">
        <v>15</v>
      </c>
      <c r="P364" s="2" t="s">
        <v>656</v>
      </c>
      <c r="Q364" s="2" t="s">
        <v>439</v>
      </c>
      <c r="R364" s="2" t="s">
        <v>1897</v>
      </c>
    </row>
    <row r="365" spans="1:18" ht="58.5" customHeight="1">
      <c r="A365" s="2">
        <v>363</v>
      </c>
      <c r="B365" s="2" t="s">
        <v>1110</v>
      </c>
      <c r="C365" s="2" t="s">
        <v>1286</v>
      </c>
      <c r="D365" s="2" t="s">
        <v>181</v>
      </c>
      <c r="E365" s="2" t="s">
        <v>0</v>
      </c>
      <c r="F365" s="2" t="s">
        <v>1898</v>
      </c>
      <c r="G365" s="2" t="s">
        <v>1300</v>
      </c>
      <c r="H365" s="2" t="s">
        <v>1877</v>
      </c>
      <c r="I365" s="2" t="s">
        <v>1300</v>
      </c>
      <c r="J365" s="2">
        <v>2017</v>
      </c>
      <c r="K365" s="2" t="s">
        <v>384</v>
      </c>
      <c r="L365" s="2">
        <v>4</v>
      </c>
      <c r="M365" s="2">
        <v>10</v>
      </c>
      <c r="N365" s="2" t="s">
        <v>626</v>
      </c>
      <c r="O365" s="2" t="s">
        <v>627</v>
      </c>
      <c r="P365" s="2" t="s">
        <v>813</v>
      </c>
      <c r="Q365" s="2" t="s">
        <v>553</v>
      </c>
      <c r="R365" s="2" t="s">
        <v>1899</v>
      </c>
    </row>
    <row r="366" spans="1:18" ht="58.5" customHeight="1">
      <c r="A366" s="2">
        <v>364</v>
      </c>
      <c r="B366" s="2" t="s">
        <v>969</v>
      </c>
      <c r="C366" s="2" t="s">
        <v>1286</v>
      </c>
      <c r="D366" s="2" t="s">
        <v>159</v>
      </c>
      <c r="E366" s="2" t="s">
        <v>0</v>
      </c>
      <c r="F366" s="2" t="s">
        <v>1895</v>
      </c>
      <c r="G366" s="2" t="s">
        <v>1300</v>
      </c>
      <c r="H366" s="2" t="s">
        <v>1305</v>
      </c>
      <c r="I366" s="2" t="s">
        <v>1300</v>
      </c>
      <c r="J366" s="2">
        <v>2017</v>
      </c>
      <c r="K366" s="2" t="s">
        <v>276</v>
      </c>
      <c r="L366" s="2">
        <v>58</v>
      </c>
      <c r="M366" s="2">
        <v>6</v>
      </c>
      <c r="N366" s="2">
        <v>1384</v>
      </c>
      <c r="O366" s="2">
        <v>1393</v>
      </c>
      <c r="P366" s="2" t="s">
        <v>705</v>
      </c>
      <c r="Q366" s="2" t="s">
        <v>437</v>
      </c>
      <c r="R366" s="2" t="s">
        <v>1900</v>
      </c>
    </row>
    <row r="367" spans="1:18" ht="58.5" customHeight="1">
      <c r="A367" s="2">
        <v>365</v>
      </c>
      <c r="B367" s="2" t="s">
        <v>1196</v>
      </c>
      <c r="C367" s="2" t="s">
        <v>1286</v>
      </c>
      <c r="D367" s="2" t="s">
        <v>155</v>
      </c>
      <c r="E367" s="2" t="s">
        <v>0</v>
      </c>
      <c r="F367" s="2" t="s">
        <v>1896</v>
      </c>
      <c r="G367" s="2" t="s">
        <v>1300</v>
      </c>
      <c r="H367" s="2" t="s">
        <v>1305</v>
      </c>
      <c r="I367" s="2" t="s">
        <v>1300</v>
      </c>
      <c r="J367" s="2">
        <v>2017</v>
      </c>
      <c r="K367" s="2" t="s">
        <v>276</v>
      </c>
      <c r="L367" s="2">
        <v>58</v>
      </c>
      <c r="M367" s="2">
        <v>5</v>
      </c>
      <c r="N367" s="2">
        <v>1135</v>
      </c>
      <c r="O367" s="2">
        <v>1143</v>
      </c>
      <c r="P367" s="2" t="s">
        <v>872</v>
      </c>
      <c r="Q367" s="2" t="s">
        <v>437</v>
      </c>
      <c r="R367" s="2" t="s">
        <v>1900</v>
      </c>
    </row>
    <row r="368" spans="1:18" ht="58.5" customHeight="1">
      <c r="A368" s="2">
        <v>366</v>
      </c>
      <c r="B368" s="2" t="s">
        <v>1121</v>
      </c>
      <c r="C368" s="2" t="s">
        <v>1286</v>
      </c>
      <c r="D368" s="2" t="s">
        <v>146</v>
      </c>
      <c r="E368" s="2" t="s">
        <v>0</v>
      </c>
      <c r="F368" s="2" t="s">
        <v>1901</v>
      </c>
      <c r="G368" s="2" t="s">
        <v>1300</v>
      </c>
      <c r="H368" s="2" t="s">
        <v>1902</v>
      </c>
      <c r="I368" s="2" t="s">
        <v>1300</v>
      </c>
      <c r="J368" s="2">
        <v>2017</v>
      </c>
      <c r="K368" s="2" t="s">
        <v>389</v>
      </c>
      <c r="L368" s="2">
        <v>52</v>
      </c>
      <c r="N368" s="2">
        <v>43</v>
      </c>
      <c r="O368" s="2">
        <v>49</v>
      </c>
      <c r="P368" s="2" t="s">
        <v>820</v>
      </c>
      <c r="Q368" s="2" t="s">
        <v>558</v>
      </c>
      <c r="R368" s="2" t="s">
        <v>1585</v>
      </c>
    </row>
    <row r="369" spans="1:18" ht="58.5" customHeight="1">
      <c r="A369" s="2">
        <v>367</v>
      </c>
      <c r="B369" s="2" t="s">
        <v>1307</v>
      </c>
      <c r="C369" s="2" t="s">
        <v>1286</v>
      </c>
      <c r="D369" s="2" t="s">
        <v>1303</v>
      </c>
      <c r="E369" s="2" t="s">
        <v>0</v>
      </c>
      <c r="F369" s="2" t="s">
        <v>1304</v>
      </c>
      <c r="G369" s="2" t="s">
        <v>1300</v>
      </c>
      <c r="H369" s="2" t="s">
        <v>1305</v>
      </c>
      <c r="I369" s="2" t="s">
        <v>1300</v>
      </c>
      <c r="J369" s="2">
        <v>2017</v>
      </c>
      <c r="K369" s="2" t="s">
        <v>389</v>
      </c>
      <c r="L369" s="2">
        <v>59</v>
      </c>
      <c r="N369" s="2">
        <v>136</v>
      </c>
      <c r="O369" s="2">
        <v>141</v>
      </c>
      <c r="P369" s="2" t="s">
        <v>1306</v>
      </c>
      <c r="Q369" s="2" t="s">
        <v>558</v>
      </c>
      <c r="R369" s="2" t="s">
        <v>1585</v>
      </c>
    </row>
    <row r="370" spans="1:18" ht="58.5" customHeight="1">
      <c r="A370" s="2">
        <v>368</v>
      </c>
      <c r="B370" s="2" t="s">
        <v>2317</v>
      </c>
      <c r="C370" s="2" t="s">
        <v>1286</v>
      </c>
      <c r="D370" s="2" t="s">
        <v>2318</v>
      </c>
      <c r="E370" s="2" t="s">
        <v>0</v>
      </c>
      <c r="F370" s="2" t="s">
        <v>2319</v>
      </c>
      <c r="G370" s="2" t="s">
        <v>1300</v>
      </c>
      <c r="H370" s="2" t="s">
        <v>2320</v>
      </c>
      <c r="I370" s="2" t="s">
        <v>1300</v>
      </c>
      <c r="J370" s="2">
        <v>2017</v>
      </c>
      <c r="K370" s="2" t="s">
        <v>389</v>
      </c>
      <c r="L370" s="2">
        <v>61</v>
      </c>
      <c r="N370" s="2">
        <v>84</v>
      </c>
      <c r="O370" s="2">
        <v>88</v>
      </c>
      <c r="P370" s="2" t="s">
        <v>2321</v>
      </c>
      <c r="Q370" s="2" t="s">
        <v>558</v>
      </c>
      <c r="R370" s="2" t="s">
        <v>1585</v>
      </c>
    </row>
    <row r="371" spans="1:18" ht="58.5" customHeight="1">
      <c r="A371" s="2">
        <v>369</v>
      </c>
      <c r="B371" s="2" t="s">
        <v>1297</v>
      </c>
      <c r="C371" s="2" t="s">
        <v>1286</v>
      </c>
      <c r="D371" s="2" t="s">
        <v>1298</v>
      </c>
      <c r="E371" s="2" t="s">
        <v>0</v>
      </c>
      <c r="F371" s="2" t="s">
        <v>1299</v>
      </c>
      <c r="G371" s="2" t="s">
        <v>1300</v>
      </c>
      <c r="H371" s="2" t="s">
        <v>1301</v>
      </c>
      <c r="I371" s="2" t="s">
        <v>1300</v>
      </c>
      <c r="J371" s="2">
        <v>2017</v>
      </c>
      <c r="K371" s="2" t="s">
        <v>302</v>
      </c>
      <c r="L371" s="2">
        <v>16</v>
      </c>
      <c r="M371" s="2">
        <v>5</v>
      </c>
      <c r="N371" s="2">
        <v>7163</v>
      </c>
      <c r="O371" s="2">
        <v>7169</v>
      </c>
      <c r="P371" s="2" t="s">
        <v>1302</v>
      </c>
      <c r="Q371" s="2" t="s">
        <v>463</v>
      </c>
      <c r="R371" s="2" t="s">
        <v>1446</v>
      </c>
    </row>
    <row r="372" spans="1:18" ht="58.5" customHeight="1">
      <c r="A372" s="2">
        <v>370</v>
      </c>
      <c r="B372" s="2" t="s">
        <v>1144</v>
      </c>
      <c r="C372" s="2" t="s">
        <v>1286</v>
      </c>
      <c r="D372" s="2" t="s">
        <v>177</v>
      </c>
      <c r="E372" s="2" t="s">
        <v>0</v>
      </c>
      <c r="F372" s="2" t="s">
        <v>1903</v>
      </c>
      <c r="G372" s="2" t="s">
        <v>1300</v>
      </c>
      <c r="H372" s="2" t="s">
        <v>1904</v>
      </c>
      <c r="I372" s="2" t="s">
        <v>1300</v>
      </c>
      <c r="J372" s="2">
        <v>2017</v>
      </c>
      <c r="K372" s="2" t="s">
        <v>397</v>
      </c>
      <c r="L372" s="2">
        <v>6</v>
      </c>
      <c r="M372" s="2">
        <v>3</v>
      </c>
      <c r="P372" s="2" t="s">
        <v>836</v>
      </c>
      <c r="Q372" s="2" t="s">
        <v>566</v>
      </c>
      <c r="R372" s="2" t="s">
        <v>1905</v>
      </c>
    </row>
    <row r="373" spans="1:18" ht="58.5" customHeight="1">
      <c r="A373" s="2">
        <v>371</v>
      </c>
      <c r="B373" s="2" t="s">
        <v>2276</v>
      </c>
      <c r="C373" s="2" t="s">
        <v>1286</v>
      </c>
      <c r="D373" s="2" t="s">
        <v>2277</v>
      </c>
      <c r="E373" s="2" t="s">
        <v>0</v>
      </c>
      <c r="F373" s="2" t="s">
        <v>1953</v>
      </c>
      <c r="G373" s="2" t="s">
        <v>1300</v>
      </c>
      <c r="H373" s="2" t="s">
        <v>1305</v>
      </c>
      <c r="I373" s="2" t="s">
        <v>1300</v>
      </c>
      <c r="J373" s="2">
        <v>2017</v>
      </c>
      <c r="K373" s="2" t="s">
        <v>397</v>
      </c>
      <c r="L373" s="2">
        <v>6</v>
      </c>
      <c r="M373" s="2">
        <v>11</v>
      </c>
      <c r="N373" s="2" t="s">
        <v>2278</v>
      </c>
      <c r="P373" s="2" t="s">
        <v>2279</v>
      </c>
      <c r="Q373" s="2" t="s">
        <v>566</v>
      </c>
      <c r="R373" s="2" t="s">
        <v>1905</v>
      </c>
    </row>
    <row r="374" spans="1:18" ht="58.5" customHeight="1">
      <c r="A374" s="2">
        <v>372</v>
      </c>
      <c r="B374" s="2" t="s">
        <v>1033</v>
      </c>
      <c r="C374" s="2" t="s">
        <v>1289</v>
      </c>
      <c r="D374" s="2" t="s">
        <v>170</v>
      </c>
      <c r="E374" s="2" t="s">
        <v>0</v>
      </c>
      <c r="F374" s="2" t="s">
        <v>1305</v>
      </c>
      <c r="G374" s="2" t="s">
        <v>1300</v>
      </c>
      <c r="H374" s="2" t="s">
        <v>1906</v>
      </c>
      <c r="I374" s="2" t="s">
        <v>1300</v>
      </c>
      <c r="J374" s="2">
        <v>2017</v>
      </c>
      <c r="K374" s="2" t="s">
        <v>306</v>
      </c>
      <c r="L374" s="2">
        <v>8</v>
      </c>
      <c r="M374" s="2">
        <v>25</v>
      </c>
      <c r="N374" s="2">
        <v>41620</v>
      </c>
      <c r="O374" s="2">
        <v>41630</v>
      </c>
      <c r="P374" s="2" t="s">
        <v>755</v>
      </c>
      <c r="Q374" s="2" t="s">
        <v>468</v>
      </c>
      <c r="R374" s="2" t="s">
        <v>1548</v>
      </c>
    </row>
    <row r="375" spans="1:18" ht="58.5" customHeight="1">
      <c r="A375" s="2">
        <v>373</v>
      </c>
      <c r="B375" s="2" t="s">
        <v>973</v>
      </c>
      <c r="C375" s="2" t="s">
        <v>1286</v>
      </c>
      <c r="D375" s="2" t="s">
        <v>162</v>
      </c>
      <c r="E375" s="2" t="s">
        <v>0</v>
      </c>
      <c r="F375" s="2" t="s">
        <v>1299</v>
      </c>
      <c r="G375" s="2" t="s">
        <v>1300</v>
      </c>
      <c r="H375" s="2" t="s">
        <v>1907</v>
      </c>
      <c r="I375" s="2" t="s">
        <v>1300</v>
      </c>
      <c r="J375" s="2">
        <v>2017</v>
      </c>
      <c r="K375" s="2" t="s">
        <v>306</v>
      </c>
      <c r="L375" s="2">
        <v>8</v>
      </c>
      <c r="M375" s="2">
        <v>22</v>
      </c>
      <c r="N375" s="2">
        <v>35984</v>
      </c>
      <c r="O375" s="2">
        <v>36000</v>
      </c>
      <c r="P375" s="2" t="s">
        <v>708</v>
      </c>
      <c r="Q375" s="2" t="s">
        <v>468</v>
      </c>
      <c r="R375" s="2" t="s">
        <v>1548</v>
      </c>
    </row>
    <row r="376" spans="1:18" ht="58.5" customHeight="1">
      <c r="A376" s="2">
        <v>374</v>
      </c>
      <c r="B376" s="2" t="s">
        <v>2471</v>
      </c>
      <c r="C376" s="2" t="s">
        <v>1286</v>
      </c>
      <c r="D376" s="2" t="s">
        <v>2493</v>
      </c>
      <c r="E376" s="2" t="s">
        <v>0</v>
      </c>
      <c r="F376" s="2" t="s">
        <v>2549</v>
      </c>
      <c r="G376" s="2" t="s">
        <v>1300</v>
      </c>
      <c r="H376" s="2" t="s">
        <v>1892</v>
      </c>
      <c r="I376" s="2" t="s">
        <v>1300</v>
      </c>
      <c r="J376" s="2">
        <v>2017</v>
      </c>
      <c r="K376" s="2" t="s">
        <v>306</v>
      </c>
      <c r="L376" s="2">
        <v>8</v>
      </c>
      <c r="M376" s="2">
        <v>62</v>
      </c>
      <c r="N376" s="2">
        <v>105397</v>
      </c>
      <c r="O376" s="2">
        <v>105406</v>
      </c>
      <c r="P376" s="2" t="s">
        <v>2518</v>
      </c>
      <c r="Q376" s="2" t="s">
        <v>468</v>
      </c>
      <c r="R376" s="2">
        <v>5.1680000000000001</v>
      </c>
    </row>
    <row r="377" spans="1:18" ht="58.5" customHeight="1">
      <c r="A377" s="2">
        <v>375</v>
      </c>
      <c r="B377" s="2" t="s">
        <v>1014</v>
      </c>
      <c r="C377" s="2" t="s">
        <v>1288</v>
      </c>
      <c r="D377" s="2" t="s">
        <v>176</v>
      </c>
      <c r="E377" s="2" t="s">
        <v>0</v>
      </c>
      <c r="F377" s="2" t="s">
        <v>1908</v>
      </c>
      <c r="G377" s="2" t="s">
        <v>1889</v>
      </c>
      <c r="H377" s="2" t="s">
        <v>1909</v>
      </c>
      <c r="I377" s="2" t="s">
        <v>1300</v>
      </c>
      <c r="J377" s="2">
        <v>2017</v>
      </c>
      <c r="K377" s="2" t="s">
        <v>272</v>
      </c>
      <c r="L377" s="2">
        <v>7</v>
      </c>
      <c r="P377" s="2" t="s">
        <v>740</v>
      </c>
      <c r="Q377" s="2" t="s">
        <v>433</v>
      </c>
      <c r="R377" s="2" t="s">
        <v>1500</v>
      </c>
    </row>
    <row r="378" spans="1:18" ht="58.5" customHeight="1">
      <c r="A378" s="2">
        <v>376</v>
      </c>
      <c r="B378" s="2" t="s">
        <v>2322</v>
      </c>
      <c r="C378" s="2" t="s">
        <v>1286</v>
      </c>
      <c r="D378" s="2" t="s">
        <v>2263</v>
      </c>
      <c r="E378" s="2" t="s">
        <v>0</v>
      </c>
      <c r="F378" s="2" t="s">
        <v>2264</v>
      </c>
      <c r="G378" s="2" t="s">
        <v>1300</v>
      </c>
      <c r="H378" s="2" t="s">
        <v>1877</v>
      </c>
      <c r="I378" s="2" t="s">
        <v>1300</v>
      </c>
      <c r="J378" s="2">
        <v>2017</v>
      </c>
      <c r="K378" s="2" t="s">
        <v>2265</v>
      </c>
      <c r="L378" s="2">
        <v>26</v>
      </c>
      <c r="M378" s="2">
        <v>22</v>
      </c>
      <c r="N378" s="2">
        <v>1648</v>
      </c>
      <c r="O378" s="2">
        <v>1661</v>
      </c>
      <c r="P378" s="2" t="s">
        <v>2266</v>
      </c>
      <c r="Q378" s="2" t="s">
        <v>2267</v>
      </c>
      <c r="R378" s="2" t="s">
        <v>2268</v>
      </c>
    </row>
    <row r="379" spans="1:18" ht="58.5" customHeight="1">
      <c r="A379" s="2">
        <v>377</v>
      </c>
      <c r="B379" s="2" t="s">
        <v>1129</v>
      </c>
      <c r="C379" s="2" t="s">
        <v>1286</v>
      </c>
      <c r="D379" s="2" t="s">
        <v>168</v>
      </c>
      <c r="E379" s="2" t="s">
        <v>2</v>
      </c>
      <c r="F379" s="2" t="s">
        <v>1885</v>
      </c>
      <c r="G379" s="2" t="s">
        <v>1300</v>
      </c>
      <c r="H379" s="2" t="s">
        <v>1886</v>
      </c>
      <c r="I379" s="2" t="s">
        <v>1300</v>
      </c>
      <c r="J379" s="2">
        <v>2017</v>
      </c>
      <c r="K379" s="2" t="s">
        <v>390</v>
      </c>
      <c r="L379" s="2">
        <v>106</v>
      </c>
      <c r="M379" s="2">
        <v>2</v>
      </c>
      <c r="N379" s="2">
        <v>304</v>
      </c>
      <c r="O379" s="2">
        <v>305</v>
      </c>
      <c r="P379" s="2" t="s">
        <v>824</v>
      </c>
      <c r="Q379" s="2" t="s">
        <v>559</v>
      </c>
      <c r="R379" s="2" t="s">
        <v>1887</v>
      </c>
    </row>
    <row r="380" spans="1:18" ht="58.5" customHeight="1">
      <c r="A380" s="2">
        <v>378</v>
      </c>
      <c r="B380" s="2" t="s">
        <v>1210</v>
      </c>
      <c r="C380" s="2" t="s">
        <v>1286</v>
      </c>
      <c r="D380" s="2" t="s">
        <v>224</v>
      </c>
      <c r="E380" s="2" t="s">
        <v>5</v>
      </c>
      <c r="F380" s="2" t="s">
        <v>1910</v>
      </c>
      <c r="G380" s="2" t="s">
        <v>1300</v>
      </c>
      <c r="H380" s="2" t="s">
        <v>1876</v>
      </c>
      <c r="I380" s="2" t="s">
        <v>1300</v>
      </c>
      <c r="J380" s="2">
        <v>2017</v>
      </c>
      <c r="K380" s="2" t="s">
        <v>273</v>
      </c>
      <c r="L380" s="2">
        <v>130</v>
      </c>
      <c r="M380" s="2">
        <v>2</v>
      </c>
      <c r="N380" s="2">
        <v>239</v>
      </c>
      <c r="O380" s="2">
        <v>241</v>
      </c>
      <c r="P380" s="2" t="s">
        <v>883</v>
      </c>
      <c r="Q380" s="2" t="s">
        <v>434</v>
      </c>
      <c r="R380" s="2" t="s">
        <v>1415</v>
      </c>
    </row>
    <row r="381" spans="1:18" ht="58.5" customHeight="1">
      <c r="A381" s="2">
        <v>379</v>
      </c>
      <c r="B381" s="2" t="s">
        <v>1049</v>
      </c>
      <c r="C381" s="2" t="s">
        <v>1286</v>
      </c>
      <c r="D381" s="2" t="s">
        <v>225</v>
      </c>
      <c r="E381" s="2" t="s">
        <v>5</v>
      </c>
      <c r="F381" s="2" t="s">
        <v>1911</v>
      </c>
      <c r="G381" s="2" t="s">
        <v>1300</v>
      </c>
      <c r="H381" s="2" t="s">
        <v>1911</v>
      </c>
      <c r="I381" s="2" t="s">
        <v>1300</v>
      </c>
      <c r="J381" s="2">
        <v>2017</v>
      </c>
      <c r="K381" s="2" t="s">
        <v>358</v>
      </c>
      <c r="L381" s="2">
        <v>90</v>
      </c>
      <c r="M381" s="2">
        <v>3</v>
      </c>
      <c r="N381" s="2">
        <v>178</v>
      </c>
      <c r="O381" s="2" t="s">
        <v>602</v>
      </c>
      <c r="P381" s="2" t="s">
        <v>765</v>
      </c>
      <c r="Q381" s="2" t="s">
        <v>524</v>
      </c>
      <c r="R381" s="2" t="s">
        <v>1912</v>
      </c>
    </row>
    <row r="382" spans="1:18" ht="58.5" customHeight="1">
      <c r="A382" s="2">
        <v>380</v>
      </c>
      <c r="B382" s="2" t="s">
        <v>2249</v>
      </c>
      <c r="C382" s="2" t="s">
        <v>1286</v>
      </c>
      <c r="D382" s="2" t="s">
        <v>2250</v>
      </c>
      <c r="E382" s="2" t="s">
        <v>1</v>
      </c>
      <c r="F382" s="2" t="s">
        <v>1873</v>
      </c>
      <c r="G382" s="2" t="s">
        <v>1300</v>
      </c>
      <c r="H382" s="2" t="s">
        <v>1305</v>
      </c>
      <c r="I382" s="2" t="s">
        <v>1300</v>
      </c>
      <c r="J382" s="2">
        <v>2017</v>
      </c>
      <c r="K382" s="2" t="s">
        <v>2251</v>
      </c>
      <c r="L382" s="2">
        <v>92</v>
      </c>
      <c r="M382" s="2">
        <v>12</v>
      </c>
      <c r="N382" s="2" t="s">
        <v>2252</v>
      </c>
      <c r="O382" s="2" t="s">
        <v>2253</v>
      </c>
      <c r="P382" s="2" t="s">
        <v>2254</v>
      </c>
      <c r="Q382" s="2" t="s">
        <v>2255</v>
      </c>
      <c r="R382" s="2" t="s">
        <v>2256</v>
      </c>
    </row>
    <row r="383" spans="1:18" ht="58.5" customHeight="1">
      <c r="A383" s="2">
        <v>381</v>
      </c>
      <c r="B383" s="2" t="s">
        <v>1130</v>
      </c>
      <c r="C383" s="2" t="s">
        <v>1288</v>
      </c>
      <c r="D383" s="2" t="s">
        <v>257</v>
      </c>
      <c r="E383" s="2" t="s">
        <v>1</v>
      </c>
      <c r="F383" s="2" t="s">
        <v>1913</v>
      </c>
      <c r="G383" s="2" t="s">
        <v>1300</v>
      </c>
      <c r="H383" s="2" t="s">
        <v>1914</v>
      </c>
      <c r="I383" s="2" t="s">
        <v>1300</v>
      </c>
      <c r="J383" s="2">
        <v>2017</v>
      </c>
      <c r="K383" s="2" t="s">
        <v>276</v>
      </c>
      <c r="L383" s="2">
        <v>58</v>
      </c>
      <c r="M383" s="2">
        <v>7</v>
      </c>
      <c r="N383" s="4">
        <v>1740</v>
      </c>
      <c r="O383" s="2">
        <v>1742</v>
      </c>
      <c r="P383" s="2" t="s">
        <v>825</v>
      </c>
      <c r="Q383" s="2" t="s">
        <v>437</v>
      </c>
      <c r="R383" s="2" t="s">
        <v>1900</v>
      </c>
    </row>
    <row r="384" spans="1:18" ht="58.5" customHeight="1">
      <c r="A384" s="2">
        <v>382</v>
      </c>
      <c r="B384" s="2" t="s">
        <v>1184</v>
      </c>
      <c r="C384" s="2" t="s">
        <v>1289</v>
      </c>
      <c r="D384" s="2" t="s">
        <v>1915</v>
      </c>
      <c r="E384" s="2" t="s">
        <v>3</v>
      </c>
      <c r="F384" s="2" t="s">
        <v>1916</v>
      </c>
      <c r="G384" s="2" t="s">
        <v>1300</v>
      </c>
      <c r="I384" s="2" t="s">
        <v>1300</v>
      </c>
      <c r="J384" s="2">
        <v>2017</v>
      </c>
      <c r="K384" s="2" t="s">
        <v>270</v>
      </c>
      <c r="L384" s="2">
        <v>102</v>
      </c>
      <c r="N384" s="2">
        <v>155</v>
      </c>
      <c r="O384" s="2">
        <v>155</v>
      </c>
      <c r="Q384" s="2" t="s">
        <v>431</v>
      </c>
      <c r="R384" s="2" t="s">
        <v>1917</v>
      </c>
    </row>
    <row r="385" spans="1:18" ht="58.5" customHeight="1">
      <c r="A385" s="2">
        <v>383</v>
      </c>
      <c r="B385" s="2" t="s">
        <v>1085</v>
      </c>
      <c r="C385" s="2" t="s">
        <v>1289</v>
      </c>
      <c r="D385" s="2" t="s">
        <v>1918</v>
      </c>
      <c r="E385" s="2" t="s">
        <v>3</v>
      </c>
      <c r="F385" s="2" t="s">
        <v>1919</v>
      </c>
      <c r="G385" s="2" t="s">
        <v>1300</v>
      </c>
      <c r="I385" s="2" t="s">
        <v>1300</v>
      </c>
      <c r="J385" s="2">
        <v>2017</v>
      </c>
      <c r="K385" s="2" t="s">
        <v>270</v>
      </c>
      <c r="L385" s="2">
        <v>102</v>
      </c>
      <c r="N385" s="2">
        <v>19</v>
      </c>
      <c r="O385" s="2">
        <v>20</v>
      </c>
      <c r="Q385" s="2" t="s">
        <v>431</v>
      </c>
      <c r="R385" s="2" t="s">
        <v>1917</v>
      </c>
    </row>
    <row r="386" spans="1:18" ht="58.5" customHeight="1">
      <c r="A386" s="2">
        <v>384</v>
      </c>
      <c r="B386" s="2" t="s">
        <v>1177</v>
      </c>
      <c r="C386" s="2" t="s">
        <v>1289</v>
      </c>
      <c r="D386" s="2" t="s">
        <v>1920</v>
      </c>
      <c r="E386" s="2" t="s">
        <v>3</v>
      </c>
      <c r="F386" s="2" t="s">
        <v>1921</v>
      </c>
      <c r="G386" s="2" t="s">
        <v>1300</v>
      </c>
      <c r="I386" s="2" t="s">
        <v>1300</v>
      </c>
      <c r="J386" s="2">
        <v>2017</v>
      </c>
      <c r="K386" s="2" t="s">
        <v>270</v>
      </c>
      <c r="L386" s="2">
        <v>102</v>
      </c>
      <c r="N386" s="2">
        <v>193</v>
      </c>
      <c r="O386" s="2">
        <v>193</v>
      </c>
      <c r="Q386" s="2" t="s">
        <v>431</v>
      </c>
      <c r="R386" s="2" t="s">
        <v>1917</v>
      </c>
    </row>
    <row r="387" spans="1:18" ht="58.5" customHeight="1">
      <c r="A387" s="2">
        <v>385</v>
      </c>
      <c r="B387" s="2" t="s">
        <v>1205</v>
      </c>
      <c r="C387" s="2" t="s">
        <v>1289</v>
      </c>
      <c r="D387" s="2" t="s">
        <v>1922</v>
      </c>
      <c r="E387" s="2" t="s">
        <v>3</v>
      </c>
      <c r="F387" s="2" t="s">
        <v>1923</v>
      </c>
      <c r="G387" s="2" t="s">
        <v>1300</v>
      </c>
      <c r="I387" s="2" t="s">
        <v>1300</v>
      </c>
      <c r="J387" s="2">
        <v>2017</v>
      </c>
      <c r="K387" s="2" t="s">
        <v>270</v>
      </c>
      <c r="L387" s="2">
        <v>102</v>
      </c>
      <c r="N387" s="2">
        <v>616</v>
      </c>
      <c r="O387" s="2">
        <v>616</v>
      </c>
      <c r="Q387" s="2" t="s">
        <v>431</v>
      </c>
      <c r="R387" s="2" t="s">
        <v>1917</v>
      </c>
    </row>
    <row r="388" spans="1:18" ht="58.5" customHeight="1">
      <c r="A388" s="2">
        <v>386</v>
      </c>
      <c r="B388" s="2" t="s">
        <v>1053</v>
      </c>
      <c r="C388" s="2" t="s">
        <v>1289</v>
      </c>
      <c r="D388" s="2" t="s">
        <v>1924</v>
      </c>
      <c r="E388" s="2" t="s">
        <v>3</v>
      </c>
      <c r="F388" s="2" t="s">
        <v>1925</v>
      </c>
      <c r="G388" s="2" t="s">
        <v>1300</v>
      </c>
      <c r="I388" s="2" t="s">
        <v>1300</v>
      </c>
      <c r="J388" s="2">
        <v>2017</v>
      </c>
      <c r="K388" s="2" t="s">
        <v>270</v>
      </c>
      <c r="L388" s="2">
        <v>102</v>
      </c>
      <c r="N388" s="4">
        <v>224</v>
      </c>
      <c r="O388" s="2">
        <v>224</v>
      </c>
      <c r="Q388" s="2" t="s">
        <v>431</v>
      </c>
      <c r="R388" s="2" t="s">
        <v>1917</v>
      </c>
    </row>
    <row r="389" spans="1:18" ht="58.5" customHeight="1">
      <c r="A389" s="2">
        <v>387</v>
      </c>
      <c r="B389" s="2" t="s">
        <v>986</v>
      </c>
      <c r="C389" s="2" t="s">
        <v>1289</v>
      </c>
      <c r="D389" s="2" t="s">
        <v>1926</v>
      </c>
      <c r="E389" s="2" t="s">
        <v>3</v>
      </c>
      <c r="F389" s="2" t="s">
        <v>1927</v>
      </c>
      <c r="G389" s="2" t="s">
        <v>1300</v>
      </c>
      <c r="I389" s="2" t="s">
        <v>1300</v>
      </c>
      <c r="J389" s="2">
        <v>2017</v>
      </c>
      <c r="K389" s="2" t="s">
        <v>270</v>
      </c>
      <c r="L389" s="2">
        <v>102</v>
      </c>
      <c r="N389" s="2">
        <v>304</v>
      </c>
      <c r="O389" s="2">
        <v>305</v>
      </c>
      <c r="Q389" s="2" t="s">
        <v>431</v>
      </c>
      <c r="R389" s="2" t="s">
        <v>1917</v>
      </c>
    </row>
    <row r="390" spans="1:18" ht="58.5" customHeight="1">
      <c r="A390" s="2">
        <v>388</v>
      </c>
      <c r="B390" s="2" t="s">
        <v>1153</v>
      </c>
      <c r="C390" s="2" t="s">
        <v>1289</v>
      </c>
      <c r="D390" s="2" t="s">
        <v>1928</v>
      </c>
      <c r="E390" s="2" t="s">
        <v>3</v>
      </c>
      <c r="F390" s="2" t="s">
        <v>1929</v>
      </c>
      <c r="G390" s="2" t="s">
        <v>1300</v>
      </c>
      <c r="I390" s="2" t="s">
        <v>1300</v>
      </c>
      <c r="J390" s="2">
        <v>2017</v>
      </c>
      <c r="K390" s="2" t="s">
        <v>270</v>
      </c>
      <c r="L390" s="2">
        <v>102</v>
      </c>
      <c r="N390" s="2">
        <v>859</v>
      </c>
      <c r="O390" s="2">
        <v>860</v>
      </c>
      <c r="Q390" s="2" t="s">
        <v>431</v>
      </c>
      <c r="R390" s="2" t="s">
        <v>1917</v>
      </c>
    </row>
    <row r="391" spans="1:18" ht="58.5" customHeight="1">
      <c r="A391" s="2">
        <v>389</v>
      </c>
      <c r="B391" s="2" t="s">
        <v>972</v>
      </c>
      <c r="C391" s="2" t="s">
        <v>1289</v>
      </c>
      <c r="D391" s="2" t="s">
        <v>1930</v>
      </c>
      <c r="E391" s="2" t="s">
        <v>3</v>
      </c>
      <c r="F391" s="2" t="s">
        <v>1931</v>
      </c>
      <c r="G391" s="2" t="s">
        <v>1300</v>
      </c>
      <c r="I391" s="2" t="s">
        <v>1300</v>
      </c>
      <c r="J391" s="2">
        <v>2017</v>
      </c>
      <c r="K391" s="2" t="s">
        <v>270</v>
      </c>
      <c r="L391" s="2">
        <v>102</v>
      </c>
      <c r="N391" s="2">
        <v>194</v>
      </c>
      <c r="O391" s="2">
        <v>195</v>
      </c>
      <c r="Q391" s="2" t="s">
        <v>431</v>
      </c>
      <c r="R391" s="2" t="s">
        <v>1917</v>
      </c>
    </row>
    <row r="392" spans="1:18" ht="58.5" customHeight="1">
      <c r="A392" s="2">
        <v>390</v>
      </c>
      <c r="B392" s="2" t="s">
        <v>1214</v>
      </c>
      <c r="C392" s="2" t="s">
        <v>1289</v>
      </c>
      <c r="D392" s="2" t="s">
        <v>1932</v>
      </c>
      <c r="E392" s="2" t="s">
        <v>3</v>
      </c>
      <c r="F392" s="2" t="s">
        <v>1933</v>
      </c>
      <c r="G392" s="2" t="s">
        <v>1300</v>
      </c>
      <c r="I392" s="2" t="s">
        <v>1300</v>
      </c>
      <c r="J392" s="2">
        <v>2017</v>
      </c>
      <c r="K392" s="2" t="s">
        <v>270</v>
      </c>
      <c r="L392" s="2">
        <v>102</v>
      </c>
      <c r="N392" s="2">
        <v>610</v>
      </c>
      <c r="O392" s="2">
        <v>611</v>
      </c>
      <c r="Q392" s="2" t="s">
        <v>431</v>
      </c>
      <c r="R392" s="2" t="s">
        <v>1917</v>
      </c>
    </row>
    <row r="393" spans="1:18" ht="58.5" customHeight="1">
      <c r="A393" s="2">
        <v>391</v>
      </c>
      <c r="B393" s="2" t="s">
        <v>895</v>
      </c>
      <c r="C393" s="2" t="s">
        <v>1289</v>
      </c>
      <c r="D393" s="2" t="s">
        <v>1934</v>
      </c>
      <c r="E393" s="2" t="s">
        <v>3</v>
      </c>
      <c r="F393" s="2" t="s">
        <v>1935</v>
      </c>
      <c r="G393" s="2" t="s">
        <v>1300</v>
      </c>
      <c r="I393" s="2" t="s">
        <v>1300</v>
      </c>
      <c r="J393" s="2">
        <v>2017</v>
      </c>
      <c r="K393" s="2" t="s">
        <v>270</v>
      </c>
      <c r="L393" s="2">
        <v>102</v>
      </c>
      <c r="N393" s="2">
        <v>123</v>
      </c>
      <c r="O393" s="2">
        <v>123</v>
      </c>
      <c r="Q393" s="2" t="s">
        <v>431</v>
      </c>
      <c r="R393" s="2" t="s">
        <v>1917</v>
      </c>
    </row>
    <row r="394" spans="1:18" ht="58.5" customHeight="1">
      <c r="A394" s="2">
        <v>392</v>
      </c>
      <c r="B394" s="2" t="s">
        <v>1078</v>
      </c>
      <c r="C394" s="2" t="s">
        <v>1289</v>
      </c>
      <c r="D394" s="2" t="s">
        <v>1936</v>
      </c>
      <c r="E394" s="2" t="s">
        <v>3</v>
      </c>
      <c r="F394" s="2" t="s">
        <v>1937</v>
      </c>
      <c r="G394" s="2" t="s">
        <v>1300</v>
      </c>
      <c r="I394" s="2" t="s">
        <v>1300</v>
      </c>
      <c r="J394" s="2">
        <v>2017</v>
      </c>
      <c r="K394" s="2" t="s">
        <v>270</v>
      </c>
      <c r="L394" s="2">
        <v>102</v>
      </c>
      <c r="N394" s="2">
        <v>343</v>
      </c>
      <c r="O394" s="2">
        <v>343</v>
      </c>
      <c r="Q394" s="2" t="s">
        <v>431</v>
      </c>
      <c r="R394" s="2" t="s">
        <v>1917</v>
      </c>
    </row>
    <row r="395" spans="1:18" ht="58.5" customHeight="1">
      <c r="A395" s="2">
        <v>393</v>
      </c>
      <c r="B395" s="2" t="s">
        <v>908</v>
      </c>
      <c r="C395" s="2" t="s">
        <v>1289</v>
      </c>
      <c r="D395" s="2" t="s">
        <v>1938</v>
      </c>
      <c r="E395" s="2" t="s">
        <v>3</v>
      </c>
      <c r="F395" s="2" t="s">
        <v>1939</v>
      </c>
      <c r="G395" s="2" t="s">
        <v>1300</v>
      </c>
      <c r="I395" s="2" t="s">
        <v>1300</v>
      </c>
      <c r="J395" s="2">
        <v>2017</v>
      </c>
      <c r="K395" s="2" t="s">
        <v>270</v>
      </c>
      <c r="L395" s="2">
        <v>102</v>
      </c>
      <c r="N395" s="2">
        <v>731</v>
      </c>
      <c r="O395" s="2">
        <v>731</v>
      </c>
      <c r="Q395" s="2" t="s">
        <v>431</v>
      </c>
      <c r="R395" s="2" t="s">
        <v>1917</v>
      </c>
    </row>
    <row r="396" spans="1:18" ht="58.5" customHeight="1">
      <c r="A396" s="2">
        <v>394</v>
      </c>
      <c r="B396" s="2" t="s">
        <v>923</v>
      </c>
      <c r="C396" s="2" t="s">
        <v>1289</v>
      </c>
      <c r="D396" s="2" t="s">
        <v>1940</v>
      </c>
      <c r="E396" s="2" t="s">
        <v>3</v>
      </c>
      <c r="F396" s="2" t="s">
        <v>1939</v>
      </c>
      <c r="G396" s="2" t="s">
        <v>1300</v>
      </c>
      <c r="I396" s="2" t="s">
        <v>1300</v>
      </c>
      <c r="J396" s="2">
        <v>2017</v>
      </c>
      <c r="K396" s="2" t="s">
        <v>270</v>
      </c>
      <c r="L396" s="2">
        <v>102</v>
      </c>
      <c r="N396" s="2">
        <v>238</v>
      </c>
      <c r="O396" s="2">
        <v>238</v>
      </c>
      <c r="Q396" s="2" t="s">
        <v>431</v>
      </c>
      <c r="R396" s="2" t="s">
        <v>1917</v>
      </c>
    </row>
    <row r="397" spans="1:18" ht="58.5" customHeight="1">
      <c r="A397" s="2">
        <v>395</v>
      </c>
      <c r="B397" s="2" t="s">
        <v>1039</v>
      </c>
      <c r="C397" s="2" t="s">
        <v>1289</v>
      </c>
      <c r="D397" s="2" t="s">
        <v>1941</v>
      </c>
      <c r="E397" s="2" t="s">
        <v>3</v>
      </c>
      <c r="F397" s="2" t="s">
        <v>1939</v>
      </c>
      <c r="G397" s="2" t="s">
        <v>1300</v>
      </c>
      <c r="I397" s="2" t="s">
        <v>1300</v>
      </c>
      <c r="J397" s="2">
        <v>2017</v>
      </c>
      <c r="K397" s="2" t="s">
        <v>270</v>
      </c>
      <c r="L397" s="2">
        <v>102</v>
      </c>
      <c r="N397" s="2">
        <v>119</v>
      </c>
      <c r="O397" s="2">
        <v>120</v>
      </c>
      <c r="Q397" s="2" t="s">
        <v>431</v>
      </c>
      <c r="R397" s="2" t="s">
        <v>1917</v>
      </c>
    </row>
    <row r="398" spans="1:18" ht="58.5" customHeight="1">
      <c r="A398" s="2">
        <v>396</v>
      </c>
      <c r="B398" s="2" t="s">
        <v>903</v>
      </c>
      <c r="C398" s="2" t="s">
        <v>1289</v>
      </c>
      <c r="D398" s="2" t="s">
        <v>1942</v>
      </c>
      <c r="E398" s="2" t="s">
        <v>3</v>
      </c>
      <c r="F398" s="2" t="s">
        <v>1862</v>
      </c>
      <c r="G398" s="2" t="s">
        <v>1300</v>
      </c>
      <c r="I398" s="2" t="s">
        <v>1300</v>
      </c>
      <c r="J398" s="2">
        <v>2017</v>
      </c>
      <c r="K398" s="2" t="s">
        <v>270</v>
      </c>
      <c r="L398" s="2">
        <v>102</v>
      </c>
      <c r="N398" s="2">
        <v>163</v>
      </c>
      <c r="O398" s="2">
        <v>163</v>
      </c>
      <c r="Q398" s="2" t="s">
        <v>431</v>
      </c>
      <c r="R398" s="2" t="s">
        <v>1917</v>
      </c>
    </row>
    <row r="399" spans="1:18" ht="58.5" customHeight="1">
      <c r="A399" s="2">
        <v>397</v>
      </c>
      <c r="B399" s="2" t="s">
        <v>934</v>
      </c>
      <c r="C399" s="2" t="s">
        <v>1289</v>
      </c>
      <c r="D399" s="2" t="s">
        <v>1943</v>
      </c>
      <c r="E399" s="2" t="s">
        <v>3</v>
      </c>
      <c r="F399" s="2" t="s">
        <v>1862</v>
      </c>
      <c r="G399" s="2" t="s">
        <v>1300</v>
      </c>
      <c r="I399" s="2" t="s">
        <v>1300</v>
      </c>
      <c r="J399" s="2">
        <v>2017</v>
      </c>
      <c r="K399" s="2" t="s">
        <v>270</v>
      </c>
      <c r="L399" s="2">
        <v>102</v>
      </c>
      <c r="N399" s="2">
        <v>293</v>
      </c>
      <c r="O399" s="2">
        <v>293</v>
      </c>
      <c r="Q399" s="2" t="s">
        <v>431</v>
      </c>
      <c r="R399" s="2" t="s">
        <v>1917</v>
      </c>
    </row>
    <row r="400" spans="1:18" ht="58.5" customHeight="1">
      <c r="A400" s="2">
        <v>398</v>
      </c>
      <c r="B400" s="2" t="s">
        <v>1125</v>
      </c>
      <c r="C400" s="2" t="s">
        <v>1289</v>
      </c>
      <c r="D400" s="2" t="s">
        <v>1944</v>
      </c>
      <c r="E400" s="2" t="s">
        <v>3</v>
      </c>
      <c r="F400" s="2" t="s">
        <v>1862</v>
      </c>
      <c r="G400" s="2" t="s">
        <v>1300</v>
      </c>
      <c r="I400" s="2" t="s">
        <v>1300</v>
      </c>
      <c r="J400" s="2">
        <v>2017</v>
      </c>
      <c r="K400" s="2" t="s">
        <v>270</v>
      </c>
      <c r="L400" s="2">
        <v>102</v>
      </c>
      <c r="N400" s="2">
        <v>453</v>
      </c>
      <c r="O400" s="2">
        <v>453</v>
      </c>
      <c r="Q400" s="2" t="s">
        <v>431</v>
      </c>
      <c r="R400" s="2" t="s">
        <v>1917</v>
      </c>
    </row>
    <row r="401" spans="1:18" ht="58.5" customHeight="1">
      <c r="A401" s="2">
        <v>399</v>
      </c>
      <c r="B401" s="2" t="s">
        <v>1156</v>
      </c>
      <c r="C401" s="2" t="s">
        <v>1289</v>
      </c>
      <c r="D401" s="2" t="s">
        <v>1945</v>
      </c>
      <c r="E401" s="2" t="s">
        <v>3</v>
      </c>
      <c r="F401" s="2" t="s">
        <v>1862</v>
      </c>
      <c r="G401" s="2" t="s">
        <v>1300</v>
      </c>
      <c r="I401" s="2" t="s">
        <v>1300</v>
      </c>
      <c r="J401" s="2">
        <v>2017</v>
      </c>
      <c r="K401" s="2" t="s">
        <v>270</v>
      </c>
      <c r="L401" s="2">
        <v>102</v>
      </c>
      <c r="N401" s="2">
        <v>193</v>
      </c>
      <c r="O401" s="2">
        <v>193</v>
      </c>
      <c r="Q401" s="2" t="s">
        <v>431</v>
      </c>
      <c r="R401" s="2" t="s">
        <v>1917</v>
      </c>
    </row>
    <row r="402" spans="1:18" ht="58.5" customHeight="1">
      <c r="A402" s="2">
        <v>400</v>
      </c>
      <c r="B402" s="2" t="s">
        <v>1185</v>
      </c>
      <c r="C402" s="2" t="s">
        <v>1289</v>
      </c>
      <c r="D402" s="2" t="s">
        <v>1946</v>
      </c>
      <c r="E402" s="2" t="s">
        <v>3</v>
      </c>
      <c r="F402" s="2" t="s">
        <v>1947</v>
      </c>
      <c r="G402" s="2" t="s">
        <v>1300</v>
      </c>
      <c r="I402" s="2" t="s">
        <v>1300</v>
      </c>
      <c r="J402" s="2">
        <v>2017</v>
      </c>
      <c r="K402" s="2" t="s">
        <v>270</v>
      </c>
      <c r="L402" s="2">
        <v>102</v>
      </c>
      <c r="N402" s="2">
        <v>602</v>
      </c>
      <c r="O402" s="2">
        <v>602</v>
      </c>
      <c r="Q402" s="2" t="s">
        <v>431</v>
      </c>
      <c r="R402" s="2" t="s">
        <v>1917</v>
      </c>
    </row>
    <row r="403" spans="1:18" ht="58.5" customHeight="1">
      <c r="A403" s="2">
        <v>401</v>
      </c>
      <c r="B403" s="2" t="s">
        <v>963</v>
      </c>
      <c r="C403" s="2" t="s">
        <v>1289</v>
      </c>
      <c r="D403" s="2" t="s">
        <v>1948</v>
      </c>
      <c r="E403" s="2" t="s">
        <v>3</v>
      </c>
      <c r="F403" s="2" t="s">
        <v>1949</v>
      </c>
      <c r="G403" s="2" t="s">
        <v>1300</v>
      </c>
      <c r="I403" s="2" t="s">
        <v>1300</v>
      </c>
      <c r="J403" s="2">
        <v>2017</v>
      </c>
      <c r="K403" s="2" t="s">
        <v>270</v>
      </c>
      <c r="L403" s="2">
        <v>102</v>
      </c>
      <c r="N403" s="2">
        <v>618</v>
      </c>
      <c r="O403" s="2">
        <v>618</v>
      </c>
      <c r="Q403" s="2" t="s">
        <v>431</v>
      </c>
      <c r="R403" s="2" t="s">
        <v>1917</v>
      </c>
    </row>
    <row r="404" spans="1:18" ht="58.5" customHeight="1">
      <c r="A404" s="2">
        <v>402</v>
      </c>
      <c r="B404" s="2" t="s">
        <v>1066</v>
      </c>
      <c r="C404" s="2" t="s">
        <v>1289</v>
      </c>
      <c r="D404" s="2" t="s">
        <v>1950</v>
      </c>
      <c r="E404" s="2" t="s">
        <v>3</v>
      </c>
      <c r="F404" s="2" t="s">
        <v>1949</v>
      </c>
      <c r="G404" s="2" t="s">
        <v>1300</v>
      </c>
      <c r="I404" s="2" t="s">
        <v>1300</v>
      </c>
      <c r="J404" s="2">
        <v>2017</v>
      </c>
      <c r="K404" s="2" t="s">
        <v>270</v>
      </c>
      <c r="L404" s="2">
        <v>102</v>
      </c>
      <c r="N404" s="2">
        <v>133</v>
      </c>
      <c r="O404" s="2">
        <v>134</v>
      </c>
      <c r="Q404" s="2" t="s">
        <v>431</v>
      </c>
      <c r="R404" s="2" t="s">
        <v>1917</v>
      </c>
    </row>
    <row r="405" spans="1:18" ht="58.5" customHeight="1">
      <c r="A405" s="2">
        <v>403</v>
      </c>
      <c r="B405" s="2" t="s">
        <v>1036</v>
      </c>
      <c r="C405" s="2" t="s">
        <v>1289</v>
      </c>
      <c r="D405" s="2" t="s">
        <v>1951</v>
      </c>
      <c r="E405" s="2" t="s">
        <v>3</v>
      </c>
      <c r="F405" s="2" t="s">
        <v>1895</v>
      </c>
      <c r="G405" s="2" t="s">
        <v>1300</v>
      </c>
      <c r="I405" s="2" t="s">
        <v>1300</v>
      </c>
      <c r="J405" s="2">
        <v>2017</v>
      </c>
      <c r="K405" s="2" t="s">
        <v>270</v>
      </c>
      <c r="L405" s="2">
        <v>102</v>
      </c>
      <c r="N405" s="2">
        <v>676</v>
      </c>
      <c r="O405" s="2">
        <v>676</v>
      </c>
      <c r="Q405" s="2" t="s">
        <v>431</v>
      </c>
      <c r="R405" s="2" t="s">
        <v>1917</v>
      </c>
    </row>
    <row r="406" spans="1:18" ht="58.5" customHeight="1">
      <c r="A406" s="2">
        <v>404</v>
      </c>
      <c r="B406" s="2" t="s">
        <v>1083</v>
      </c>
      <c r="C406" s="2" t="s">
        <v>1289</v>
      </c>
      <c r="D406" s="2" t="s">
        <v>1952</v>
      </c>
      <c r="E406" s="2" t="s">
        <v>3</v>
      </c>
      <c r="F406" s="2" t="s">
        <v>1953</v>
      </c>
      <c r="G406" s="2" t="s">
        <v>1300</v>
      </c>
      <c r="I406" s="2" t="s">
        <v>1300</v>
      </c>
      <c r="J406" s="2">
        <v>2017</v>
      </c>
      <c r="K406" s="2" t="s">
        <v>270</v>
      </c>
      <c r="L406" s="2">
        <v>102</v>
      </c>
      <c r="N406" s="2">
        <v>618</v>
      </c>
      <c r="O406" s="2">
        <v>619</v>
      </c>
      <c r="Q406" s="2" t="s">
        <v>431</v>
      </c>
      <c r="R406" s="2" t="s">
        <v>1917</v>
      </c>
    </row>
    <row r="407" spans="1:18" ht="58.5" customHeight="1">
      <c r="A407" s="2">
        <v>405</v>
      </c>
      <c r="B407" s="2" t="s">
        <v>899</v>
      </c>
      <c r="C407" s="2" t="s">
        <v>1289</v>
      </c>
      <c r="D407" s="2" t="s">
        <v>1954</v>
      </c>
      <c r="E407" s="2" t="s">
        <v>3</v>
      </c>
      <c r="F407" s="2" t="s">
        <v>1955</v>
      </c>
      <c r="G407" s="2" t="s">
        <v>1300</v>
      </c>
      <c r="I407" s="2" t="s">
        <v>1300</v>
      </c>
      <c r="J407" s="2">
        <v>2017</v>
      </c>
      <c r="K407" s="2" t="s">
        <v>270</v>
      </c>
      <c r="L407" s="2">
        <v>102</v>
      </c>
      <c r="N407" s="2">
        <v>470</v>
      </c>
      <c r="O407" s="2">
        <v>470</v>
      </c>
      <c r="Q407" s="2" t="s">
        <v>431</v>
      </c>
      <c r="R407" s="2" t="s">
        <v>1917</v>
      </c>
    </row>
    <row r="408" spans="1:18" ht="58.5" customHeight="1">
      <c r="A408" s="2">
        <v>406</v>
      </c>
      <c r="B408" s="2" t="s">
        <v>955</v>
      </c>
      <c r="C408" s="2" t="s">
        <v>1289</v>
      </c>
      <c r="D408" s="2" t="s">
        <v>1956</v>
      </c>
      <c r="E408" s="2" t="s">
        <v>3</v>
      </c>
      <c r="F408" s="2" t="s">
        <v>1896</v>
      </c>
      <c r="G408" s="2" t="s">
        <v>1300</v>
      </c>
      <c r="I408" s="2" t="s">
        <v>1300</v>
      </c>
      <c r="J408" s="2">
        <v>2017</v>
      </c>
      <c r="K408" s="2" t="s">
        <v>270</v>
      </c>
      <c r="L408" s="2">
        <v>102</v>
      </c>
      <c r="N408" s="2">
        <v>612</v>
      </c>
      <c r="O408" s="2">
        <v>613</v>
      </c>
      <c r="Q408" s="2" t="s">
        <v>431</v>
      </c>
      <c r="R408" s="2" t="s">
        <v>1917</v>
      </c>
    </row>
    <row r="409" spans="1:18" ht="58.5" customHeight="1">
      <c r="A409" s="2">
        <v>407</v>
      </c>
      <c r="B409" s="2" t="s">
        <v>1135</v>
      </c>
      <c r="C409" s="2" t="s">
        <v>1289</v>
      </c>
      <c r="D409" s="2" t="s">
        <v>1957</v>
      </c>
      <c r="E409" s="2" t="s">
        <v>3</v>
      </c>
      <c r="F409" s="2" t="s">
        <v>1896</v>
      </c>
      <c r="G409" s="2" t="s">
        <v>1300</v>
      </c>
      <c r="I409" s="2" t="s">
        <v>1300</v>
      </c>
      <c r="J409" s="2">
        <v>2017</v>
      </c>
      <c r="K409" s="2" t="s">
        <v>270</v>
      </c>
      <c r="L409" s="2">
        <v>102</v>
      </c>
      <c r="N409" s="2">
        <v>858</v>
      </c>
      <c r="O409" s="2">
        <v>858</v>
      </c>
      <c r="Q409" s="2" t="s">
        <v>431</v>
      </c>
      <c r="R409" s="2" t="s">
        <v>1917</v>
      </c>
    </row>
    <row r="410" spans="1:18" ht="58.5" customHeight="1">
      <c r="A410" s="2">
        <v>408</v>
      </c>
      <c r="B410" s="2" t="s">
        <v>1038</v>
      </c>
      <c r="C410" s="2" t="s">
        <v>1289</v>
      </c>
      <c r="D410" s="2" t="s">
        <v>240</v>
      </c>
      <c r="E410" s="2" t="s">
        <v>3</v>
      </c>
      <c r="F410" s="2" t="s">
        <v>1299</v>
      </c>
      <c r="G410" s="2" t="s">
        <v>1300</v>
      </c>
      <c r="I410" s="2" t="s">
        <v>1300</v>
      </c>
      <c r="J410" s="2">
        <v>2017</v>
      </c>
      <c r="K410" s="2" t="s">
        <v>303</v>
      </c>
      <c r="L410" s="2">
        <v>97</v>
      </c>
      <c r="N410" s="2" t="s">
        <v>619</v>
      </c>
      <c r="O410" s="2" t="s">
        <v>619</v>
      </c>
      <c r="Q410" s="2" t="s">
        <v>465</v>
      </c>
      <c r="R410" s="2" t="s">
        <v>1479</v>
      </c>
    </row>
    <row r="411" spans="1:18" ht="58.5" customHeight="1">
      <c r="A411" s="2">
        <v>409</v>
      </c>
      <c r="B411" s="2" t="s">
        <v>2482</v>
      </c>
      <c r="C411" s="2" t="s">
        <v>1289</v>
      </c>
      <c r="D411" s="2" t="s">
        <v>2503</v>
      </c>
      <c r="E411" s="2" t="s">
        <v>3</v>
      </c>
      <c r="F411" s="2" t="s">
        <v>2549</v>
      </c>
      <c r="G411" s="2" t="s">
        <v>1300</v>
      </c>
      <c r="I411" s="2" t="s">
        <v>1300</v>
      </c>
      <c r="J411" s="2">
        <v>2017</v>
      </c>
      <c r="K411" s="2" t="s">
        <v>276</v>
      </c>
      <c r="L411" s="2">
        <v>58</v>
      </c>
      <c r="N411" s="2">
        <v>237</v>
      </c>
      <c r="O411" s="2">
        <v>238</v>
      </c>
      <c r="Q411" s="2" t="s">
        <v>437</v>
      </c>
      <c r="R411" s="2">
        <v>2.7549999999999999</v>
      </c>
    </row>
    <row r="412" spans="1:18" ht="58.5" customHeight="1">
      <c r="A412" s="2">
        <v>410</v>
      </c>
      <c r="B412" s="2" t="s">
        <v>2483</v>
      </c>
      <c r="C412" s="2" t="s">
        <v>1289</v>
      </c>
      <c r="D412" s="2" t="s">
        <v>2504</v>
      </c>
      <c r="E412" s="2" t="s">
        <v>3</v>
      </c>
      <c r="F412" s="2" t="s">
        <v>2549</v>
      </c>
      <c r="G412" s="2" t="s">
        <v>1300</v>
      </c>
      <c r="I412" s="2" t="s">
        <v>1300</v>
      </c>
      <c r="J412" s="2">
        <v>2017</v>
      </c>
      <c r="K412" s="2" t="s">
        <v>276</v>
      </c>
      <c r="L412" s="2">
        <v>58</v>
      </c>
      <c r="N412" s="2">
        <v>238</v>
      </c>
      <c r="O412" s="2">
        <v>239</v>
      </c>
      <c r="Q412" s="2" t="s">
        <v>437</v>
      </c>
      <c r="R412" s="2">
        <v>2.7549999999999999</v>
      </c>
    </row>
    <row r="413" spans="1:18" ht="58.5" customHeight="1">
      <c r="A413" s="2">
        <v>411</v>
      </c>
      <c r="B413" s="2" t="s">
        <v>2246</v>
      </c>
      <c r="C413" s="2" t="s">
        <v>1286</v>
      </c>
      <c r="D413" s="2" t="s">
        <v>2247</v>
      </c>
      <c r="E413" s="2" t="s">
        <v>4</v>
      </c>
      <c r="F413" s="2" t="s">
        <v>1864</v>
      </c>
      <c r="G413" s="2" t="s">
        <v>1300</v>
      </c>
      <c r="H413" s="2" t="s">
        <v>1305</v>
      </c>
      <c r="I413" s="2" t="s">
        <v>1300</v>
      </c>
      <c r="J413" s="2">
        <v>2017</v>
      </c>
      <c r="K413" s="2" t="s">
        <v>297</v>
      </c>
      <c r="L413" s="2">
        <v>52</v>
      </c>
      <c r="M413" s="2">
        <v>11</v>
      </c>
      <c r="N413" s="2">
        <v>1512</v>
      </c>
      <c r="O413" s="2">
        <v>1518</v>
      </c>
      <c r="P413" s="2" t="s">
        <v>2248</v>
      </c>
      <c r="Q413" s="2" t="s">
        <v>458</v>
      </c>
      <c r="R413" s="2" t="s">
        <v>1867</v>
      </c>
    </row>
    <row r="414" spans="1:18" ht="58.5" customHeight="1">
      <c r="A414" s="2">
        <v>412</v>
      </c>
      <c r="B414" s="2" t="s">
        <v>1127</v>
      </c>
      <c r="C414" s="2" t="s">
        <v>1286</v>
      </c>
      <c r="D414" s="2" t="s">
        <v>256</v>
      </c>
      <c r="E414" s="2" t="s">
        <v>4</v>
      </c>
      <c r="F414" s="2" t="s">
        <v>1856</v>
      </c>
      <c r="G414" s="2" t="s">
        <v>1300</v>
      </c>
      <c r="H414" s="2" t="s">
        <v>1305</v>
      </c>
      <c r="I414" s="2" t="s">
        <v>1300</v>
      </c>
      <c r="J414" s="2">
        <v>2017</v>
      </c>
      <c r="K414" s="2" t="s">
        <v>325</v>
      </c>
      <c r="L414" s="2">
        <v>179</v>
      </c>
      <c r="M414" s="2">
        <v>2</v>
      </c>
      <c r="N414" s="2">
        <v>184</v>
      </c>
      <c r="O414" s="2">
        <v>197</v>
      </c>
      <c r="P414" s="2" t="s">
        <v>822</v>
      </c>
      <c r="Q414" s="2" t="s">
        <v>489</v>
      </c>
      <c r="R414" s="2" t="s">
        <v>1871</v>
      </c>
    </row>
    <row r="415" spans="1:18" ht="58.5" customHeight="1">
      <c r="A415" s="2">
        <v>413</v>
      </c>
      <c r="B415" s="2" t="s">
        <v>982</v>
      </c>
      <c r="C415" s="2" t="s">
        <v>1286</v>
      </c>
      <c r="D415" s="2" t="s">
        <v>194</v>
      </c>
      <c r="E415" s="2" t="s">
        <v>0</v>
      </c>
      <c r="F415" s="2" t="s">
        <v>1958</v>
      </c>
      <c r="G415" s="2" t="s">
        <v>1959</v>
      </c>
      <c r="H415" s="2" t="s">
        <v>2568</v>
      </c>
      <c r="I415" s="2" t="s">
        <v>1959</v>
      </c>
      <c r="J415" s="2">
        <v>2017</v>
      </c>
      <c r="K415" s="2" t="s">
        <v>331</v>
      </c>
      <c r="L415" s="2">
        <v>95</v>
      </c>
      <c r="M415" s="2">
        <v>6</v>
      </c>
      <c r="N415" s="2">
        <v>608</v>
      </c>
      <c r="O415" s="2">
        <v>612</v>
      </c>
      <c r="P415" s="2" t="s">
        <v>716</v>
      </c>
      <c r="Q415" s="2" t="s">
        <v>496</v>
      </c>
      <c r="R415" s="2" t="s">
        <v>1961</v>
      </c>
    </row>
    <row r="416" spans="1:18" ht="58.5" customHeight="1">
      <c r="A416" s="2">
        <v>414</v>
      </c>
      <c r="B416" s="2" t="s">
        <v>1223</v>
      </c>
      <c r="C416" s="2" t="s">
        <v>1286</v>
      </c>
      <c r="D416" s="2" t="s">
        <v>185</v>
      </c>
      <c r="E416" s="2" t="s">
        <v>0</v>
      </c>
      <c r="F416" s="2" t="s">
        <v>1962</v>
      </c>
      <c r="G416" s="2" t="s">
        <v>1959</v>
      </c>
      <c r="H416" s="2" t="s">
        <v>1963</v>
      </c>
      <c r="I416" s="2" t="s">
        <v>1959</v>
      </c>
      <c r="J416" s="2">
        <v>2017</v>
      </c>
      <c r="K416" s="2" t="s">
        <v>375</v>
      </c>
      <c r="P416" s="2" t="s">
        <v>893</v>
      </c>
      <c r="Q416" s="2" t="s">
        <v>543</v>
      </c>
      <c r="R416" s="2" t="s">
        <v>1964</v>
      </c>
    </row>
    <row r="417" spans="1:18" ht="58.5" customHeight="1">
      <c r="A417" s="2">
        <v>415</v>
      </c>
      <c r="B417" s="2" t="s">
        <v>1197</v>
      </c>
      <c r="C417" s="2" t="s">
        <v>1286</v>
      </c>
      <c r="D417" s="2" t="s">
        <v>187</v>
      </c>
      <c r="E417" s="2" t="s">
        <v>0</v>
      </c>
      <c r="F417" s="2" t="s">
        <v>1965</v>
      </c>
      <c r="G417" s="2" t="s">
        <v>1959</v>
      </c>
      <c r="H417" s="2" t="s">
        <v>1966</v>
      </c>
      <c r="I417" s="2" t="s">
        <v>1959</v>
      </c>
      <c r="J417" s="2">
        <v>2017</v>
      </c>
      <c r="K417" s="2" t="s">
        <v>419</v>
      </c>
      <c r="L417" s="2">
        <v>17</v>
      </c>
      <c r="P417" s="2" t="s">
        <v>873</v>
      </c>
      <c r="Q417" s="2" t="s">
        <v>591</v>
      </c>
      <c r="R417" s="2" t="s">
        <v>1967</v>
      </c>
    </row>
    <row r="418" spans="1:18" ht="58.5" customHeight="1">
      <c r="A418" s="2">
        <v>416</v>
      </c>
      <c r="B418" s="2" t="s">
        <v>2365</v>
      </c>
      <c r="C418" s="2" t="s">
        <v>1286</v>
      </c>
      <c r="D418" s="2" t="s">
        <v>2366</v>
      </c>
      <c r="E418" s="2" t="s">
        <v>0</v>
      </c>
      <c r="F418" s="2" t="s">
        <v>2367</v>
      </c>
      <c r="G418" s="2" t="s">
        <v>1959</v>
      </c>
      <c r="H418" s="2" t="s">
        <v>1513</v>
      </c>
      <c r="I418" s="2" t="s">
        <v>1959</v>
      </c>
      <c r="J418" s="2">
        <v>2017</v>
      </c>
      <c r="K418" s="2" t="s">
        <v>2368</v>
      </c>
      <c r="L418" s="2">
        <v>40</v>
      </c>
      <c r="M418" s="2">
        <v>6</v>
      </c>
      <c r="N418" s="2">
        <v>401</v>
      </c>
      <c r="O418" s="2">
        <v>407</v>
      </c>
      <c r="P418" s="2" t="s">
        <v>2369</v>
      </c>
      <c r="Q418" s="2" t="s">
        <v>2370</v>
      </c>
      <c r="R418" s="2" t="s">
        <v>2371</v>
      </c>
    </row>
    <row r="419" spans="1:18" ht="58.5" customHeight="1">
      <c r="A419" s="2">
        <v>417</v>
      </c>
      <c r="B419" s="2" t="s">
        <v>1190</v>
      </c>
      <c r="C419" s="2" t="s">
        <v>1286</v>
      </c>
      <c r="D419" s="2" t="s">
        <v>191</v>
      </c>
      <c r="E419" s="2" t="s">
        <v>0</v>
      </c>
      <c r="F419" s="2" t="s">
        <v>1968</v>
      </c>
      <c r="G419" s="2" t="s">
        <v>1959</v>
      </c>
      <c r="H419" s="2" t="s">
        <v>1969</v>
      </c>
      <c r="I419" s="2" t="s">
        <v>1959</v>
      </c>
      <c r="J419" s="2">
        <v>2017</v>
      </c>
      <c r="K419" s="2" t="s">
        <v>416</v>
      </c>
      <c r="L419" s="2">
        <v>255</v>
      </c>
      <c r="M419" s="2">
        <v>5</v>
      </c>
      <c r="N419" s="2">
        <v>873</v>
      </c>
      <c r="O419" s="2">
        <v>884</v>
      </c>
      <c r="P419" s="2" t="s">
        <v>867</v>
      </c>
      <c r="Q419" s="2" t="s">
        <v>588</v>
      </c>
      <c r="R419" s="2" t="s">
        <v>1970</v>
      </c>
    </row>
    <row r="420" spans="1:18" ht="58.5" customHeight="1">
      <c r="A420" s="2">
        <v>418</v>
      </c>
      <c r="B420" s="2" t="s">
        <v>1146</v>
      </c>
      <c r="C420" s="2" t="s">
        <v>1286</v>
      </c>
      <c r="D420" s="2" t="s">
        <v>1971</v>
      </c>
      <c r="E420" s="2" t="s">
        <v>0</v>
      </c>
      <c r="F420" s="2" t="s">
        <v>1972</v>
      </c>
      <c r="G420" s="2" t="s">
        <v>1959</v>
      </c>
      <c r="H420" s="2" t="s">
        <v>1973</v>
      </c>
      <c r="I420" s="2" t="s">
        <v>1959</v>
      </c>
      <c r="J420" s="2">
        <v>2017</v>
      </c>
      <c r="K420" s="2" t="s">
        <v>287</v>
      </c>
      <c r="L420" s="2">
        <v>10</v>
      </c>
      <c r="M420" s="2">
        <v>2</v>
      </c>
      <c r="N420" s="2">
        <v>3494</v>
      </c>
      <c r="O420" s="2">
        <v>3501</v>
      </c>
      <c r="Q420" s="2" t="s">
        <v>448</v>
      </c>
      <c r="R420" s="2" t="s">
        <v>1355</v>
      </c>
    </row>
    <row r="421" spans="1:18" ht="58.5" customHeight="1">
      <c r="A421" s="2">
        <v>419</v>
      </c>
      <c r="B421" s="2" t="s">
        <v>922</v>
      </c>
      <c r="C421" s="2" t="s">
        <v>1286</v>
      </c>
      <c r="D421" s="2" t="s">
        <v>1974</v>
      </c>
      <c r="E421" s="2" t="s">
        <v>0</v>
      </c>
      <c r="F421" s="2" t="s">
        <v>1975</v>
      </c>
      <c r="G421" s="2" t="s">
        <v>1959</v>
      </c>
      <c r="H421" s="2" t="s">
        <v>1960</v>
      </c>
      <c r="I421" s="2" t="s">
        <v>1959</v>
      </c>
      <c r="J421" s="2">
        <v>2017</v>
      </c>
      <c r="K421" s="2" t="s">
        <v>294</v>
      </c>
      <c r="L421" s="2">
        <v>10</v>
      </c>
      <c r="M421" s="2">
        <v>2</v>
      </c>
      <c r="N421" s="2">
        <v>1104</v>
      </c>
      <c r="O421" s="2" t="s">
        <v>602</v>
      </c>
      <c r="Q421" s="2" t="s">
        <v>455</v>
      </c>
      <c r="R421" s="2" t="s">
        <v>1471</v>
      </c>
    </row>
    <row r="422" spans="1:18" ht="58.5" customHeight="1">
      <c r="A422" s="2">
        <v>420</v>
      </c>
      <c r="B422" s="2" t="s">
        <v>2391</v>
      </c>
      <c r="C422" s="2" t="s">
        <v>1286</v>
      </c>
      <c r="D422" s="2" t="s">
        <v>2374</v>
      </c>
      <c r="E422" s="2" t="s">
        <v>0</v>
      </c>
      <c r="F422" s="2" t="s">
        <v>2454</v>
      </c>
      <c r="G422" s="2" t="s">
        <v>1959</v>
      </c>
      <c r="H422" s="2" t="s">
        <v>1960</v>
      </c>
      <c r="I422" s="2" t="s">
        <v>1959</v>
      </c>
      <c r="J422" s="2">
        <v>2017</v>
      </c>
      <c r="K422" s="2" t="s">
        <v>294</v>
      </c>
      <c r="L422" s="2">
        <v>10</v>
      </c>
      <c r="M422" s="2">
        <v>11</v>
      </c>
      <c r="N422" s="2">
        <v>10711</v>
      </c>
      <c r="O422" s="2">
        <v>10729</v>
      </c>
      <c r="Q422" s="2" t="s">
        <v>455</v>
      </c>
      <c r="R422" s="2" t="s">
        <v>1471</v>
      </c>
    </row>
    <row r="423" spans="1:18" ht="58.5" customHeight="1">
      <c r="A423" s="2">
        <v>421</v>
      </c>
      <c r="B423" s="2" t="s">
        <v>1000</v>
      </c>
      <c r="C423" s="2" t="s">
        <v>1286</v>
      </c>
      <c r="D423" s="2" t="s">
        <v>183</v>
      </c>
      <c r="E423" s="2" t="s">
        <v>0</v>
      </c>
      <c r="F423" s="2" t="s">
        <v>1976</v>
      </c>
      <c r="G423" s="2" t="s">
        <v>1959</v>
      </c>
      <c r="H423" s="2" t="s">
        <v>1969</v>
      </c>
      <c r="I423" s="2" t="s">
        <v>1959</v>
      </c>
      <c r="J423" s="2">
        <v>2017</v>
      </c>
      <c r="K423" s="2" t="s">
        <v>343</v>
      </c>
      <c r="L423" s="2">
        <v>10</v>
      </c>
      <c r="M423" s="2">
        <v>1</v>
      </c>
      <c r="N423" s="2">
        <v>91</v>
      </c>
      <c r="O423" s="2">
        <v>97</v>
      </c>
      <c r="P423" s="2" t="s">
        <v>731</v>
      </c>
      <c r="Q423" s="2" t="s">
        <v>508</v>
      </c>
      <c r="R423" s="2" t="s">
        <v>1977</v>
      </c>
    </row>
    <row r="424" spans="1:18" ht="58.5" customHeight="1">
      <c r="A424" s="2">
        <v>422</v>
      </c>
      <c r="B424" s="2" t="s">
        <v>2280</v>
      </c>
      <c r="C424" s="2" t="s">
        <v>1286</v>
      </c>
      <c r="D424" s="2" t="s">
        <v>2281</v>
      </c>
      <c r="E424" s="2" t="s">
        <v>0</v>
      </c>
      <c r="F424" s="2" t="s">
        <v>2282</v>
      </c>
      <c r="G424" s="2" t="s">
        <v>1959</v>
      </c>
      <c r="H424" s="2" t="s">
        <v>1513</v>
      </c>
      <c r="I424" s="2" t="s">
        <v>1959</v>
      </c>
      <c r="J424" s="2">
        <v>2017</v>
      </c>
      <c r="K424" s="2" t="s">
        <v>2283</v>
      </c>
      <c r="L424" s="2">
        <v>61</v>
      </c>
      <c r="M424" s="2">
        <v>6</v>
      </c>
      <c r="N424" s="2">
        <v>494</v>
      </c>
      <c r="O424" s="2">
        <v>494</v>
      </c>
      <c r="P424" s="2" t="s">
        <v>2284</v>
      </c>
      <c r="Q424" s="2" t="s">
        <v>2285</v>
      </c>
      <c r="R424" s="2" t="s">
        <v>2286</v>
      </c>
    </row>
    <row r="425" spans="1:18" ht="58.5" customHeight="1">
      <c r="A425" s="2">
        <v>423</v>
      </c>
      <c r="B425" s="2" t="s">
        <v>1067</v>
      </c>
      <c r="C425" s="2" t="s">
        <v>1286</v>
      </c>
      <c r="D425" s="2" t="s">
        <v>192</v>
      </c>
      <c r="E425" s="2" t="s">
        <v>0</v>
      </c>
      <c r="F425" s="2" t="s">
        <v>1963</v>
      </c>
      <c r="G425" s="2" t="s">
        <v>1959</v>
      </c>
      <c r="H425" s="2" t="s">
        <v>1963</v>
      </c>
      <c r="I425" s="2" t="s">
        <v>1959</v>
      </c>
      <c r="J425" s="2">
        <v>2017</v>
      </c>
      <c r="K425" s="2" t="s">
        <v>365</v>
      </c>
      <c r="L425" s="2">
        <v>33</v>
      </c>
      <c r="M425" s="2">
        <v>6</v>
      </c>
      <c r="N425" s="2">
        <v>435</v>
      </c>
      <c r="O425" s="2">
        <v>444</v>
      </c>
      <c r="P425" s="2" t="s">
        <v>779</v>
      </c>
      <c r="Q425" s="2" t="s">
        <v>531</v>
      </c>
      <c r="R425" s="2" t="s">
        <v>1978</v>
      </c>
    </row>
    <row r="426" spans="1:18" ht="58.5" customHeight="1">
      <c r="A426" s="2">
        <v>424</v>
      </c>
      <c r="B426" s="2" t="s">
        <v>1141</v>
      </c>
      <c r="C426" s="2" t="s">
        <v>1286</v>
      </c>
      <c r="D426" s="2" t="s">
        <v>186</v>
      </c>
      <c r="E426" s="2" t="s">
        <v>0</v>
      </c>
      <c r="F426" s="2" t="s">
        <v>1979</v>
      </c>
      <c r="G426" s="2" t="s">
        <v>1959</v>
      </c>
      <c r="H426" s="2" t="s">
        <v>1963</v>
      </c>
      <c r="I426" s="2" t="s">
        <v>1959</v>
      </c>
      <c r="J426" s="2">
        <v>2017</v>
      </c>
      <c r="K426" s="2" t="s">
        <v>395</v>
      </c>
      <c r="P426" s="2" t="s">
        <v>833</v>
      </c>
      <c r="Q426" s="2" t="s">
        <v>564</v>
      </c>
      <c r="R426" s="2" t="s">
        <v>1980</v>
      </c>
    </row>
    <row r="427" spans="1:18" ht="58.5" customHeight="1">
      <c r="A427" s="2">
        <v>425</v>
      </c>
      <c r="B427" s="2" t="s">
        <v>1161</v>
      </c>
      <c r="C427" s="2" t="s">
        <v>1286</v>
      </c>
      <c r="D427" s="2" t="s">
        <v>188</v>
      </c>
      <c r="E427" s="2" t="s">
        <v>0</v>
      </c>
      <c r="F427" s="2" t="s">
        <v>1981</v>
      </c>
      <c r="G427" s="2" t="s">
        <v>1959</v>
      </c>
      <c r="H427" s="2" t="s">
        <v>1982</v>
      </c>
      <c r="I427" s="2" t="s">
        <v>1959</v>
      </c>
      <c r="J427" s="2">
        <v>2017</v>
      </c>
      <c r="K427" s="2" t="s">
        <v>405</v>
      </c>
      <c r="L427" s="2">
        <v>49</v>
      </c>
      <c r="M427" s="2">
        <v>5</v>
      </c>
      <c r="N427" s="2">
        <v>498</v>
      </c>
      <c r="O427" s="2">
        <v>505</v>
      </c>
      <c r="P427" s="2" t="s">
        <v>847</v>
      </c>
      <c r="Q427" s="2" t="s">
        <v>574</v>
      </c>
      <c r="R427" s="2" t="s">
        <v>1983</v>
      </c>
    </row>
    <row r="428" spans="1:18" ht="58.5" customHeight="1">
      <c r="A428" s="2">
        <v>426</v>
      </c>
      <c r="B428" s="2" t="s">
        <v>2354</v>
      </c>
      <c r="C428" s="2" t="s">
        <v>1286</v>
      </c>
      <c r="D428" s="2" t="s">
        <v>2355</v>
      </c>
      <c r="E428" s="2" t="s">
        <v>0</v>
      </c>
      <c r="F428" s="2" t="s">
        <v>2356</v>
      </c>
      <c r="G428" s="2" t="s">
        <v>1959</v>
      </c>
      <c r="H428" s="2" t="s">
        <v>2357</v>
      </c>
      <c r="I428" s="2" t="s">
        <v>1959</v>
      </c>
      <c r="J428" s="2">
        <v>2017</v>
      </c>
      <c r="K428" s="2" t="s">
        <v>335</v>
      </c>
      <c r="L428" s="2">
        <v>14</v>
      </c>
      <c r="M428" s="2">
        <v>5</v>
      </c>
      <c r="N428" s="2">
        <v>5326</v>
      </c>
      <c r="O428" s="2">
        <v>5332</v>
      </c>
      <c r="P428" s="2" t="s">
        <v>2358</v>
      </c>
      <c r="Q428" s="2" t="s">
        <v>500</v>
      </c>
      <c r="R428" s="2" t="s">
        <v>1729</v>
      </c>
    </row>
    <row r="429" spans="1:18" ht="58.5" customHeight="1">
      <c r="A429" s="2">
        <v>427</v>
      </c>
      <c r="B429" s="2" t="s">
        <v>2390</v>
      </c>
      <c r="C429" s="2" t="s">
        <v>1286</v>
      </c>
      <c r="D429" s="2" t="s">
        <v>2373</v>
      </c>
      <c r="E429" s="2" t="s">
        <v>0</v>
      </c>
      <c r="F429" s="2" t="s">
        <v>1989</v>
      </c>
      <c r="G429" s="2" t="s">
        <v>1959</v>
      </c>
      <c r="H429" s="2" t="s">
        <v>2453</v>
      </c>
      <c r="I429" s="2" t="s">
        <v>1959</v>
      </c>
      <c r="J429" s="2">
        <v>2017</v>
      </c>
      <c r="K429" s="2" t="s">
        <v>335</v>
      </c>
      <c r="L429" s="2">
        <v>14</v>
      </c>
      <c r="M429" s="2">
        <v>6</v>
      </c>
      <c r="N429" s="2">
        <v>8084</v>
      </c>
      <c r="O429" s="2">
        <v>8091</v>
      </c>
      <c r="P429" s="2" t="s">
        <v>2423</v>
      </c>
      <c r="Q429" s="2" t="s">
        <v>500</v>
      </c>
      <c r="R429" s="2" t="s">
        <v>1729</v>
      </c>
    </row>
    <row r="430" spans="1:18" ht="58.5" customHeight="1">
      <c r="A430" s="2">
        <v>428</v>
      </c>
      <c r="B430" s="2" t="s">
        <v>989</v>
      </c>
      <c r="C430" s="2" t="s">
        <v>1287</v>
      </c>
      <c r="D430" s="2" t="s">
        <v>1984</v>
      </c>
      <c r="E430" s="2" t="s">
        <v>0</v>
      </c>
      <c r="F430" s="2" t="s">
        <v>1985</v>
      </c>
      <c r="G430" s="2" t="s">
        <v>1959</v>
      </c>
      <c r="H430" s="2" t="s">
        <v>1960</v>
      </c>
      <c r="I430" s="2" t="s">
        <v>1959</v>
      </c>
      <c r="J430" s="2">
        <v>2017</v>
      </c>
      <c r="K430" s="2" t="s">
        <v>337</v>
      </c>
      <c r="L430" s="2">
        <v>94</v>
      </c>
      <c r="N430" s="2">
        <v>43</v>
      </c>
      <c r="O430" s="2">
        <v>48</v>
      </c>
      <c r="P430" s="2" t="s">
        <v>722</v>
      </c>
      <c r="Q430" s="2" t="s">
        <v>502</v>
      </c>
      <c r="R430" s="2" t="s">
        <v>1986</v>
      </c>
    </row>
    <row r="431" spans="1:18" ht="58.5" customHeight="1">
      <c r="A431" s="2">
        <v>429</v>
      </c>
      <c r="B431" s="2" t="s">
        <v>1193</v>
      </c>
      <c r="C431" s="2" t="s">
        <v>1286</v>
      </c>
      <c r="D431" s="2" t="s">
        <v>266</v>
      </c>
      <c r="E431" s="2" t="s">
        <v>0</v>
      </c>
      <c r="F431" s="2" t="s">
        <v>1987</v>
      </c>
      <c r="G431" s="2" t="s">
        <v>1959</v>
      </c>
      <c r="H431" s="2" t="s">
        <v>1988</v>
      </c>
      <c r="I431" s="2" t="s">
        <v>1959</v>
      </c>
      <c r="J431" s="2">
        <v>2017</v>
      </c>
      <c r="K431" s="2" t="s">
        <v>286</v>
      </c>
      <c r="L431" s="2">
        <v>12</v>
      </c>
      <c r="M431" s="2">
        <v>10</v>
      </c>
      <c r="P431" s="2" t="s">
        <v>870</v>
      </c>
      <c r="Q431" s="2" t="s">
        <v>447</v>
      </c>
      <c r="R431" s="2" t="s">
        <v>1818</v>
      </c>
    </row>
    <row r="432" spans="1:18" ht="58.5" customHeight="1">
      <c r="A432" s="2">
        <v>430</v>
      </c>
      <c r="B432" s="2" t="s">
        <v>913</v>
      </c>
      <c r="C432" s="2" t="s">
        <v>1286</v>
      </c>
      <c r="D432" s="2" t="s">
        <v>190</v>
      </c>
      <c r="E432" s="2" t="s">
        <v>0</v>
      </c>
      <c r="F432" s="2" t="s">
        <v>1989</v>
      </c>
      <c r="G432" s="2" t="s">
        <v>1959</v>
      </c>
      <c r="H432" s="2" t="s">
        <v>1990</v>
      </c>
      <c r="I432" s="2" t="s">
        <v>1959</v>
      </c>
      <c r="J432" s="2">
        <v>2017</v>
      </c>
      <c r="K432" s="2" t="s">
        <v>286</v>
      </c>
      <c r="L432" s="2">
        <v>12</v>
      </c>
      <c r="M432" s="2">
        <v>5</v>
      </c>
      <c r="P432" s="2" t="s">
        <v>664</v>
      </c>
      <c r="Q432" s="2" t="s">
        <v>447</v>
      </c>
      <c r="R432" s="2" t="s">
        <v>1818</v>
      </c>
    </row>
    <row r="433" spans="1:18" ht="58.5" customHeight="1">
      <c r="A433" s="2">
        <v>431</v>
      </c>
      <c r="B433" s="2" t="s">
        <v>1068</v>
      </c>
      <c r="C433" s="2" t="s">
        <v>1286</v>
      </c>
      <c r="D433" s="2" t="s">
        <v>193</v>
      </c>
      <c r="E433" s="2" t="s">
        <v>0</v>
      </c>
      <c r="F433" s="2" t="s">
        <v>1991</v>
      </c>
      <c r="G433" s="2" t="s">
        <v>1959</v>
      </c>
      <c r="H433" s="2" t="s">
        <v>1992</v>
      </c>
      <c r="I433" s="2" t="s">
        <v>1959</v>
      </c>
      <c r="J433" s="2">
        <v>2017</v>
      </c>
      <c r="K433" s="2" t="s">
        <v>366</v>
      </c>
      <c r="L433" s="2">
        <v>11</v>
      </c>
      <c r="M433" s="3" t="s">
        <v>1993</v>
      </c>
      <c r="P433" s="2" t="s">
        <v>780</v>
      </c>
      <c r="Q433" s="2" t="s">
        <v>532</v>
      </c>
      <c r="R433" s="2" t="s">
        <v>1994</v>
      </c>
    </row>
    <row r="434" spans="1:18" ht="58.5" customHeight="1">
      <c r="A434" s="2">
        <v>432</v>
      </c>
      <c r="B434" s="2" t="s">
        <v>1164</v>
      </c>
      <c r="C434" s="2" t="s">
        <v>1286</v>
      </c>
      <c r="D434" s="2" t="s">
        <v>189</v>
      </c>
      <c r="E434" s="2" t="s">
        <v>0</v>
      </c>
      <c r="F434" s="2" t="s">
        <v>1995</v>
      </c>
      <c r="G434" s="2" t="s">
        <v>1959</v>
      </c>
      <c r="H434" s="2" t="s">
        <v>1969</v>
      </c>
      <c r="I434" s="2" t="s">
        <v>1959</v>
      </c>
      <c r="J434" s="2">
        <v>2017</v>
      </c>
      <c r="K434" s="2" t="s">
        <v>407</v>
      </c>
      <c r="L434" s="2">
        <v>37</v>
      </c>
      <c r="M434" s="2">
        <v>5</v>
      </c>
      <c r="N434" s="2">
        <v>971</v>
      </c>
      <c r="O434" s="2">
        <v>977</v>
      </c>
      <c r="Q434" s="2" t="s">
        <v>576</v>
      </c>
      <c r="R434" s="2" t="s">
        <v>1848</v>
      </c>
    </row>
    <row r="435" spans="1:18" ht="58.5" customHeight="1">
      <c r="A435" s="2">
        <v>433</v>
      </c>
      <c r="B435" s="2" t="s">
        <v>1023</v>
      </c>
      <c r="C435" s="2" t="s">
        <v>1286</v>
      </c>
      <c r="D435" s="2" t="s">
        <v>184</v>
      </c>
      <c r="E435" s="2" t="s">
        <v>0</v>
      </c>
      <c r="F435" s="2" t="s">
        <v>1962</v>
      </c>
      <c r="G435" s="2" t="s">
        <v>1959</v>
      </c>
      <c r="H435" s="2" t="s">
        <v>1963</v>
      </c>
      <c r="I435" s="2" t="s">
        <v>1959</v>
      </c>
      <c r="J435" s="2">
        <v>2017</v>
      </c>
      <c r="K435" s="2" t="s">
        <v>272</v>
      </c>
      <c r="L435" s="2">
        <v>7</v>
      </c>
      <c r="P435" s="2" t="s">
        <v>747</v>
      </c>
      <c r="Q435" s="2" t="s">
        <v>433</v>
      </c>
      <c r="R435" s="2" t="s">
        <v>1500</v>
      </c>
    </row>
    <row r="436" spans="1:18" ht="58.5" customHeight="1">
      <c r="A436" s="2">
        <v>434</v>
      </c>
      <c r="B436" s="2" t="s">
        <v>1002</v>
      </c>
      <c r="C436" s="2" t="s">
        <v>1286</v>
      </c>
      <c r="D436" s="2" t="s">
        <v>1996</v>
      </c>
      <c r="E436" s="2" t="s">
        <v>5</v>
      </c>
      <c r="F436" s="2" t="s">
        <v>1958</v>
      </c>
      <c r="G436" s="2" t="s">
        <v>1959</v>
      </c>
      <c r="H436" s="2" t="s">
        <v>1960</v>
      </c>
      <c r="I436" s="2" t="s">
        <v>1959</v>
      </c>
      <c r="J436" s="2">
        <v>2017</v>
      </c>
      <c r="K436" s="2" t="s">
        <v>344</v>
      </c>
      <c r="L436" s="2">
        <v>124</v>
      </c>
      <c r="M436" s="2">
        <v>3</v>
      </c>
      <c r="N436" s="2">
        <v>408</v>
      </c>
      <c r="O436" s="2">
        <v>409</v>
      </c>
      <c r="Q436" s="2" t="s">
        <v>509</v>
      </c>
      <c r="R436" s="2" t="s">
        <v>1997</v>
      </c>
    </row>
    <row r="437" spans="1:18" ht="58.5" customHeight="1">
      <c r="A437" s="2">
        <v>435</v>
      </c>
      <c r="B437" s="2" t="s">
        <v>1220</v>
      </c>
      <c r="C437" s="2" t="s">
        <v>1286</v>
      </c>
      <c r="D437" s="2" t="s">
        <v>219</v>
      </c>
      <c r="E437" s="2" t="s">
        <v>1</v>
      </c>
      <c r="F437" s="2" t="s">
        <v>1958</v>
      </c>
      <c r="G437" s="2" t="s">
        <v>1959</v>
      </c>
      <c r="H437" s="2" t="s">
        <v>1960</v>
      </c>
      <c r="I437" s="2" t="s">
        <v>1959</v>
      </c>
      <c r="J437" s="2">
        <v>2017</v>
      </c>
      <c r="K437" s="2" t="s">
        <v>331</v>
      </c>
      <c r="L437" s="2">
        <v>95</v>
      </c>
      <c r="M437" s="2">
        <v>6</v>
      </c>
      <c r="N437" s="2" t="s">
        <v>647</v>
      </c>
      <c r="O437" s="2" t="s">
        <v>648</v>
      </c>
      <c r="P437" s="2" t="s">
        <v>890</v>
      </c>
      <c r="Q437" s="2" t="s">
        <v>496</v>
      </c>
      <c r="R437" s="2" t="s">
        <v>1961</v>
      </c>
    </row>
    <row r="438" spans="1:18" ht="58.5" customHeight="1">
      <c r="A438" s="2">
        <v>436</v>
      </c>
      <c r="B438" s="2" t="s">
        <v>2287</v>
      </c>
      <c r="C438" s="2" t="s">
        <v>1286</v>
      </c>
      <c r="D438" s="2" t="s">
        <v>2288</v>
      </c>
      <c r="E438" s="2" t="s">
        <v>0</v>
      </c>
      <c r="F438" s="2" t="s">
        <v>1998</v>
      </c>
      <c r="G438" s="2" t="s">
        <v>1999</v>
      </c>
      <c r="H438" s="2" t="s">
        <v>2289</v>
      </c>
      <c r="I438" s="2" t="s">
        <v>1999</v>
      </c>
      <c r="J438" s="2">
        <v>2017</v>
      </c>
      <c r="K438" s="2" t="s">
        <v>2290</v>
      </c>
      <c r="L438" s="2">
        <v>37</v>
      </c>
      <c r="M438" s="2">
        <v>12</v>
      </c>
      <c r="N438" s="2">
        <v>1107</v>
      </c>
      <c r="O438" s="2">
        <v>1115</v>
      </c>
      <c r="P438" s="2" t="s">
        <v>2291</v>
      </c>
      <c r="Q438" s="2" t="s">
        <v>2292</v>
      </c>
      <c r="R438" s="2" t="s">
        <v>2293</v>
      </c>
    </row>
    <row r="439" spans="1:18" ht="58.5" customHeight="1">
      <c r="A439" s="2">
        <v>437</v>
      </c>
      <c r="B439" s="2" t="s">
        <v>1115</v>
      </c>
      <c r="C439" s="2" t="s">
        <v>1286</v>
      </c>
      <c r="D439" s="2" t="s">
        <v>198</v>
      </c>
      <c r="E439" s="2" t="s">
        <v>0</v>
      </c>
      <c r="F439" s="2" t="s">
        <v>1998</v>
      </c>
      <c r="G439" s="2" t="s">
        <v>1999</v>
      </c>
      <c r="H439" s="2" t="s">
        <v>2000</v>
      </c>
      <c r="I439" s="2" t="s">
        <v>1999</v>
      </c>
      <c r="J439" s="2">
        <v>2017</v>
      </c>
      <c r="K439" s="2" t="s">
        <v>386</v>
      </c>
      <c r="L439" s="2">
        <v>73</v>
      </c>
      <c r="M439" s="2">
        <v>9</v>
      </c>
      <c r="N439" s="2">
        <v>1095</v>
      </c>
      <c r="O439" s="2">
        <v>1101</v>
      </c>
      <c r="P439" s="2" t="s">
        <v>817</v>
      </c>
      <c r="Q439" s="2" t="s">
        <v>555</v>
      </c>
      <c r="R439" s="2" t="s">
        <v>2001</v>
      </c>
    </row>
    <row r="440" spans="1:18" ht="58.5" customHeight="1">
      <c r="A440" s="2">
        <v>438</v>
      </c>
      <c r="B440" s="2" t="s">
        <v>1152</v>
      </c>
      <c r="C440" s="2" t="s">
        <v>1286</v>
      </c>
      <c r="D440" s="2" t="s">
        <v>195</v>
      </c>
      <c r="E440" s="2" t="s">
        <v>0</v>
      </c>
      <c r="F440" s="2" t="s">
        <v>2002</v>
      </c>
      <c r="G440" s="2" t="s">
        <v>1999</v>
      </c>
      <c r="H440" s="2" t="s">
        <v>2003</v>
      </c>
      <c r="I440" s="2" t="s">
        <v>1999</v>
      </c>
      <c r="J440" s="2">
        <v>2017</v>
      </c>
      <c r="K440" s="2" t="s">
        <v>402</v>
      </c>
      <c r="L440" s="2">
        <v>797</v>
      </c>
      <c r="N440" s="2">
        <v>134</v>
      </c>
      <c r="O440" s="2">
        <v>142</v>
      </c>
      <c r="P440" s="2" t="s">
        <v>842</v>
      </c>
      <c r="Q440" s="2" t="s">
        <v>571</v>
      </c>
      <c r="R440" s="2" t="s">
        <v>2004</v>
      </c>
    </row>
    <row r="441" spans="1:18" ht="58.5" customHeight="1">
      <c r="A441" s="2">
        <v>439</v>
      </c>
      <c r="B441" s="2" t="s">
        <v>1117</v>
      </c>
      <c r="C441" s="2" t="s">
        <v>1288</v>
      </c>
      <c r="D441" s="2" t="s">
        <v>200</v>
      </c>
      <c r="E441" s="2" t="s">
        <v>0</v>
      </c>
      <c r="F441" s="2" t="s">
        <v>2005</v>
      </c>
      <c r="G441" s="2" t="s">
        <v>1999</v>
      </c>
      <c r="H441" s="2" t="s">
        <v>2006</v>
      </c>
      <c r="I441" s="2" t="s">
        <v>1999</v>
      </c>
      <c r="J441" s="2">
        <v>2017</v>
      </c>
      <c r="K441" s="2" t="s">
        <v>387</v>
      </c>
      <c r="L441" s="2">
        <v>55</v>
      </c>
      <c r="M441" s="2">
        <v>8</v>
      </c>
      <c r="N441" s="2">
        <v>650</v>
      </c>
      <c r="O441" s="2">
        <v>658</v>
      </c>
      <c r="P441" s="2" t="s">
        <v>818</v>
      </c>
      <c r="Q441" s="2" t="s">
        <v>556</v>
      </c>
      <c r="R441" s="2" t="s">
        <v>1617</v>
      </c>
    </row>
    <row r="442" spans="1:18" ht="58.5" customHeight="1">
      <c r="A442" s="2">
        <v>440</v>
      </c>
      <c r="B442" s="2" t="s">
        <v>1151</v>
      </c>
      <c r="C442" s="2" t="s">
        <v>1289</v>
      </c>
      <c r="D442" s="2" t="s">
        <v>201</v>
      </c>
      <c r="E442" s="2" t="s">
        <v>0</v>
      </c>
      <c r="F442" s="2" t="s">
        <v>2000</v>
      </c>
      <c r="G442" s="2" t="s">
        <v>1999</v>
      </c>
      <c r="H442" s="2" t="s">
        <v>2007</v>
      </c>
      <c r="I442" s="2" t="s">
        <v>1999</v>
      </c>
      <c r="J442" s="2">
        <v>2017</v>
      </c>
      <c r="K442" s="2" t="s">
        <v>401</v>
      </c>
      <c r="L442" s="2">
        <v>21</v>
      </c>
      <c r="M442" s="2">
        <v>5</v>
      </c>
      <c r="N442" s="2">
        <v>475</v>
      </c>
      <c r="O442" s="2">
        <v>485</v>
      </c>
      <c r="P442" s="2" t="s">
        <v>841</v>
      </c>
      <c r="Q442" s="2" t="s">
        <v>570</v>
      </c>
      <c r="R442" s="2" t="s">
        <v>2008</v>
      </c>
    </row>
    <row r="443" spans="1:18" ht="58.5" customHeight="1">
      <c r="A443" s="2">
        <v>441</v>
      </c>
      <c r="B443" s="2" t="s">
        <v>1119</v>
      </c>
      <c r="C443" s="2" t="s">
        <v>1289</v>
      </c>
      <c r="D443" s="2" t="s">
        <v>196</v>
      </c>
      <c r="E443" s="2" t="s">
        <v>0</v>
      </c>
      <c r="F443" s="2" t="s">
        <v>2009</v>
      </c>
      <c r="G443" s="2" t="s">
        <v>1999</v>
      </c>
      <c r="H443" s="2" t="s">
        <v>2010</v>
      </c>
      <c r="I443" s="2" t="s">
        <v>1999</v>
      </c>
      <c r="J443" s="2">
        <v>2017</v>
      </c>
      <c r="K443" s="2" t="s">
        <v>388</v>
      </c>
      <c r="L443" s="2">
        <v>36</v>
      </c>
      <c r="M443" s="2">
        <v>2</v>
      </c>
      <c r="N443" s="2">
        <v>238</v>
      </c>
      <c r="O443" s="2">
        <v>246</v>
      </c>
      <c r="Q443" s="2" t="s">
        <v>557</v>
      </c>
      <c r="R443" s="2" t="s">
        <v>2011</v>
      </c>
    </row>
    <row r="444" spans="1:18" ht="58.5" customHeight="1">
      <c r="A444" s="2">
        <v>442</v>
      </c>
      <c r="B444" s="2" t="s">
        <v>962</v>
      </c>
      <c r="C444" s="2" t="s">
        <v>1286</v>
      </c>
      <c r="D444" s="2" t="s">
        <v>199</v>
      </c>
      <c r="E444" s="2" t="s">
        <v>0</v>
      </c>
      <c r="F444" s="2" t="s">
        <v>2012</v>
      </c>
      <c r="G444" s="2" t="s">
        <v>1999</v>
      </c>
      <c r="H444" s="2" t="s">
        <v>2013</v>
      </c>
      <c r="I444" s="2" t="s">
        <v>1999</v>
      </c>
      <c r="J444" s="2">
        <v>2017</v>
      </c>
      <c r="K444" s="2" t="s">
        <v>286</v>
      </c>
      <c r="L444" s="2">
        <v>12</v>
      </c>
      <c r="M444" s="2">
        <v>8</v>
      </c>
      <c r="P444" s="2" t="s">
        <v>699</v>
      </c>
      <c r="Q444" s="2" t="s">
        <v>447</v>
      </c>
      <c r="R444" s="2" t="s">
        <v>1818</v>
      </c>
    </row>
    <row r="445" spans="1:18" ht="58.5" customHeight="1">
      <c r="A445" s="2">
        <v>443</v>
      </c>
      <c r="B445" s="2" t="s">
        <v>992</v>
      </c>
      <c r="C445" s="2" t="s">
        <v>1286</v>
      </c>
      <c r="D445" s="2" t="s">
        <v>197</v>
      </c>
      <c r="E445" s="2" t="s">
        <v>0</v>
      </c>
      <c r="F445" s="2" t="s">
        <v>2012</v>
      </c>
      <c r="G445" s="2" t="s">
        <v>1999</v>
      </c>
      <c r="H445" s="2" t="s">
        <v>2014</v>
      </c>
      <c r="I445" s="2" t="s">
        <v>1999</v>
      </c>
      <c r="J445" s="2">
        <v>2017</v>
      </c>
      <c r="K445" s="2" t="s">
        <v>286</v>
      </c>
      <c r="L445" s="2">
        <v>12</v>
      </c>
      <c r="M445" s="2">
        <v>7</v>
      </c>
      <c r="P445" s="2" t="s">
        <v>725</v>
      </c>
      <c r="Q445" s="2" t="s">
        <v>447</v>
      </c>
      <c r="R445" s="2" t="s">
        <v>1818</v>
      </c>
    </row>
    <row r="446" spans="1:18" ht="58.5" customHeight="1">
      <c r="A446" s="2">
        <v>444</v>
      </c>
      <c r="B446" s="2" t="s">
        <v>935</v>
      </c>
      <c r="C446" s="2" t="s">
        <v>1285</v>
      </c>
      <c r="D446" s="2" t="s">
        <v>228</v>
      </c>
      <c r="E446" s="2" t="s">
        <v>0</v>
      </c>
      <c r="F446" s="2" t="s">
        <v>2015</v>
      </c>
      <c r="G446" s="2" t="s">
        <v>1999</v>
      </c>
      <c r="H446" s="2" t="s">
        <v>2016</v>
      </c>
      <c r="I446" s="2" t="s">
        <v>1999</v>
      </c>
      <c r="J446" s="2">
        <v>2017</v>
      </c>
      <c r="K446" s="2" t="s">
        <v>2017</v>
      </c>
      <c r="L446" s="2">
        <v>234</v>
      </c>
      <c r="M446" s="2">
        <v>20</v>
      </c>
      <c r="N446" s="2">
        <v>3143</v>
      </c>
      <c r="O446" s="2">
        <v>3151</v>
      </c>
      <c r="P446" s="2" t="s">
        <v>679</v>
      </c>
      <c r="Q446" s="2" t="s">
        <v>464</v>
      </c>
      <c r="R446" s="2" t="s">
        <v>2018</v>
      </c>
    </row>
    <row r="447" spans="1:18" ht="58.5" customHeight="1">
      <c r="A447" s="2">
        <v>445</v>
      </c>
      <c r="B447" s="2" t="s">
        <v>1189</v>
      </c>
      <c r="C447" s="2" t="s">
        <v>1286</v>
      </c>
      <c r="D447" s="2" t="s">
        <v>222</v>
      </c>
      <c r="E447" s="2" t="s">
        <v>4</v>
      </c>
      <c r="F447" s="2" t="s">
        <v>2019</v>
      </c>
      <c r="G447" s="2" t="s">
        <v>1999</v>
      </c>
      <c r="H447" s="2" t="s">
        <v>2020</v>
      </c>
      <c r="I447" s="2" t="s">
        <v>1999</v>
      </c>
      <c r="J447" s="2">
        <v>2017</v>
      </c>
      <c r="K447" s="2" t="s">
        <v>415</v>
      </c>
      <c r="L447" s="2">
        <v>97</v>
      </c>
      <c r="N447" s="2">
        <v>44</v>
      </c>
      <c r="O447" s="2">
        <v>52</v>
      </c>
      <c r="P447" s="2" t="s">
        <v>866</v>
      </c>
      <c r="Q447" s="2" t="s">
        <v>587</v>
      </c>
      <c r="R447" s="2" t="s">
        <v>2021</v>
      </c>
    </row>
    <row r="448" spans="1:18" ht="58.5" customHeight="1">
      <c r="A448" s="2">
        <v>446</v>
      </c>
      <c r="B448" s="2" t="s">
        <v>1189</v>
      </c>
      <c r="C448" s="2" t="s">
        <v>1286</v>
      </c>
      <c r="D448" s="2" t="s">
        <v>222</v>
      </c>
      <c r="E448" s="2" t="s">
        <v>4</v>
      </c>
      <c r="F448" s="2" t="s">
        <v>2019</v>
      </c>
      <c r="G448" s="2" t="s">
        <v>1999</v>
      </c>
      <c r="H448" s="2" t="s">
        <v>2000</v>
      </c>
      <c r="I448" s="2" t="s">
        <v>1999</v>
      </c>
      <c r="J448" s="2">
        <v>2017</v>
      </c>
      <c r="K448" s="2" t="s">
        <v>415</v>
      </c>
      <c r="L448" s="2">
        <v>97</v>
      </c>
      <c r="N448" s="2">
        <v>44</v>
      </c>
      <c r="O448" s="2">
        <v>52</v>
      </c>
      <c r="P448" s="2" t="s">
        <v>866</v>
      </c>
      <c r="Q448" s="2" t="s">
        <v>587</v>
      </c>
      <c r="R448" s="2" t="s">
        <v>2021</v>
      </c>
    </row>
    <row r="449" spans="1:18" ht="58.5" customHeight="1">
      <c r="A449" s="2">
        <v>447</v>
      </c>
      <c r="B449" s="2" t="s">
        <v>1108</v>
      </c>
      <c r="C449" s="2" t="s">
        <v>1286</v>
      </c>
      <c r="D449" s="2" t="s">
        <v>2022</v>
      </c>
      <c r="E449" s="2" t="s">
        <v>1</v>
      </c>
      <c r="F449" s="2" t="s">
        <v>2023</v>
      </c>
      <c r="G449" s="2" t="s">
        <v>2024</v>
      </c>
      <c r="H449" s="2" t="s">
        <v>2025</v>
      </c>
      <c r="I449" s="2" t="s">
        <v>2024</v>
      </c>
      <c r="J449" s="2">
        <v>2017</v>
      </c>
      <c r="K449" s="2" t="s">
        <v>382</v>
      </c>
      <c r="L449" s="2">
        <v>37</v>
      </c>
      <c r="M449" s="2">
        <v>4</v>
      </c>
      <c r="N449" s="2">
        <v>354</v>
      </c>
      <c r="O449" s="2">
        <v>355</v>
      </c>
      <c r="P449" s="2" t="s">
        <v>811</v>
      </c>
      <c r="Q449" s="2" t="s">
        <v>551</v>
      </c>
      <c r="R449" s="2" t="s">
        <v>2026</v>
      </c>
    </row>
    <row r="450" spans="1:18" ht="58.5" customHeight="1">
      <c r="A450" s="2">
        <v>448</v>
      </c>
      <c r="B450" s="2" t="s">
        <v>2294</v>
      </c>
      <c r="C450" s="2" t="s">
        <v>1287</v>
      </c>
      <c r="D450" s="2" t="s">
        <v>2295</v>
      </c>
      <c r="E450" s="2" t="s">
        <v>0</v>
      </c>
      <c r="F450" s="2" t="s">
        <v>2296</v>
      </c>
      <c r="H450" s="2" t="s">
        <v>2297</v>
      </c>
      <c r="I450" s="2" t="s">
        <v>2298</v>
      </c>
      <c r="J450" s="2">
        <v>2017</v>
      </c>
      <c r="K450" s="2" t="s">
        <v>2299</v>
      </c>
      <c r="L450" s="2">
        <v>46</v>
      </c>
      <c r="M450" s="2">
        <v>12</v>
      </c>
      <c r="N450" s="2">
        <v>1533</v>
      </c>
      <c r="O450" s="2">
        <v>1538</v>
      </c>
      <c r="P450" s="2" t="s">
        <v>2300</v>
      </c>
      <c r="Q450" s="2" t="s">
        <v>2301</v>
      </c>
      <c r="R450" s="2" t="s">
        <v>2302</v>
      </c>
    </row>
    <row r="451" spans="1:18" ht="58.5" customHeight="1">
      <c r="A451" s="2">
        <v>449</v>
      </c>
      <c r="B451" s="2" t="s">
        <v>1155</v>
      </c>
      <c r="C451" s="2" t="s">
        <v>1286</v>
      </c>
      <c r="D451" s="2" t="s">
        <v>202</v>
      </c>
      <c r="E451" s="2" t="s">
        <v>0</v>
      </c>
      <c r="F451" s="2" t="s">
        <v>2027</v>
      </c>
      <c r="G451" s="2" t="s">
        <v>2570</v>
      </c>
      <c r="H451" s="2" t="s">
        <v>2029</v>
      </c>
      <c r="I451" s="2" t="s">
        <v>2569</v>
      </c>
      <c r="J451" s="2">
        <v>2017</v>
      </c>
      <c r="K451" s="2" t="s">
        <v>403</v>
      </c>
      <c r="L451" s="2">
        <v>16</v>
      </c>
      <c r="M451" s="2">
        <v>1</v>
      </c>
      <c r="N451" s="2">
        <v>65</v>
      </c>
      <c r="O451" s="2">
        <v>79</v>
      </c>
      <c r="P451" s="2" t="s">
        <v>843</v>
      </c>
      <c r="Q451" s="2" t="s">
        <v>572</v>
      </c>
      <c r="R451" s="2" t="s">
        <v>2030</v>
      </c>
    </row>
    <row r="452" spans="1:18" ht="58.5" customHeight="1">
      <c r="A452" s="2">
        <v>450</v>
      </c>
      <c r="B452" s="2" t="s">
        <v>1018</v>
      </c>
      <c r="C452" s="2" t="s">
        <v>1286</v>
      </c>
      <c r="D452" s="2" t="s">
        <v>203</v>
      </c>
      <c r="E452" s="2" t="s">
        <v>0</v>
      </c>
      <c r="F452" s="2" t="s">
        <v>2031</v>
      </c>
      <c r="G452" s="2" t="s">
        <v>2028</v>
      </c>
      <c r="H452" s="2" t="s">
        <v>2029</v>
      </c>
      <c r="I452" s="2" t="s">
        <v>2569</v>
      </c>
      <c r="J452" s="2">
        <v>2017</v>
      </c>
      <c r="K452" s="2" t="s">
        <v>306</v>
      </c>
      <c r="L452" s="2">
        <v>8</v>
      </c>
      <c r="M452" s="2">
        <v>28</v>
      </c>
      <c r="N452" s="2">
        <v>45862</v>
      </c>
      <c r="O452" s="2">
        <v>45873</v>
      </c>
      <c r="P452" s="2" t="s">
        <v>743</v>
      </c>
      <c r="Q452" s="2" t="s">
        <v>468</v>
      </c>
      <c r="R452" s="2" t="s">
        <v>1548</v>
      </c>
    </row>
    <row r="453" spans="1:18" ht="58.5" customHeight="1">
      <c r="A453" s="2">
        <v>451</v>
      </c>
      <c r="B453" s="2" t="s">
        <v>1114</v>
      </c>
      <c r="C453" s="2" t="s">
        <v>1286</v>
      </c>
      <c r="D453" s="2" t="s">
        <v>205</v>
      </c>
      <c r="E453" s="2" t="s">
        <v>0</v>
      </c>
      <c r="F453" s="2" t="s">
        <v>2033</v>
      </c>
      <c r="G453" s="2" t="s">
        <v>2034</v>
      </c>
      <c r="H453" s="2" t="s">
        <v>2035</v>
      </c>
      <c r="I453" s="2" t="s">
        <v>2034</v>
      </c>
      <c r="J453" s="2">
        <v>2017</v>
      </c>
      <c r="K453" s="2" t="s">
        <v>273</v>
      </c>
      <c r="L453" s="2">
        <v>130</v>
      </c>
      <c r="M453" s="2">
        <v>10</v>
      </c>
      <c r="N453" s="2">
        <v>1139</v>
      </c>
      <c r="O453" s="2">
        <v>1145</v>
      </c>
      <c r="P453" s="2" t="s">
        <v>816</v>
      </c>
      <c r="Q453" s="2" t="s">
        <v>434</v>
      </c>
      <c r="R453" s="2" t="s">
        <v>1415</v>
      </c>
    </row>
    <row r="454" spans="1:18" ht="58.5" customHeight="1">
      <c r="A454" s="2">
        <v>452</v>
      </c>
      <c r="B454" s="2" t="s">
        <v>1042</v>
      </c>
      <c r="C454" s="2" t="s">
        <v>1286</v>
      </c>
      <c r="D454" s="2" t="s">
        <v>206</v>
      </c>
      <c r="E454" s="2" t="s">
        <v>0</v>
      </c>
      <c r="F454" s="2" t="s">
        <v>2033</v>
      </c>
      <c r="G454" s="2" t="s">
        <v>2034</v>
      </c>
      <c r="H454" s="2" t="s">
        <v>2035</v>
      </c>
      <c r="I454" s="2" t="s">
        <v>2034</v>
      </c>
      <c r="J454" s="2">
        <v>2017</v>
      </c>
      <c r="K454" s="2" t="s">
        <v>333</v>
      </c>
      <c r="L454" s="2">
        <v>21</v>
      </c>
      <c r="P454" s="2" t="s">
        <v>758</v>
      </c>
      <c r="Q454" s="2" t="s">
        <v>498</v>
      </c>
      <c r="R454" s="2" t="s">
        <v>2036</v>
      </c>
    </row>
    <row r="455" spans="1:18" ht="58.5" customHeight="1">
      <c r="A455" s="2">
        <v>453</v>
      </c>
      <c r="B455" s="2" t="s">
        <v>909</v>
      </c>
      <c r="C455" s="2" t="s">
        <v>1286</v>
      </c>
      <c r="D455" s="2" t="s">
        <v>204</v>
      </c>
      <c r="E455" s="2" t="s">
        <v>0</v>
      </c>
      <c r="F455" s="2" t="s">
        <v>2037</v>
      </c>
      <c r="G455" s="2" t="s">
        <v>2034</v>
      </c>
      <c r="H455" s="2" t="s">
        <v>2038</v>
      </c>
      <c r="I455" s="2" t="s">
        <v>2034</v>
      </c>
      <c r="J455" s="2">
        <v>2017</v>
      </c>
      <c r="K455" s="2" t="s">
        <v>282</v>
      </c>
      <c r="L455" s="2">
        <v>39</v>
      </c>
      <c r="N455" s="2">
        <v>225</v>
      </c>
      <c r="O455" s="2">
        <v>231</v>
      </c>
      <c r="P455" s="2" t="s">
        <v>660</v>
      </c>
      <c r="Q455" s="2" t="s">
        <v>443</v>
      </c>
      <c r="R455" s="2" t="s">
        <v>2039</v>
      </c>
    </row>
    <row r="456" spans="1:18" ht="58.5" customHeight="1">
      <c r="A456" s="2">
        <v>454</v>
      </c>
      <c r="B456" s="2" t="s">
        <v>1198</v>
      </c>
      <c r="C456" s="2" t="s">
        <v>1286</v>
      </c>
      <c r="D456" s="2" t="s">
        <v>207</v>
      </c>
      <c r="E456" s="2" t="s">
        <v>0</v>
      </c>
      <c r="F456" s="2" t="s">
        <v>2040</v>
      </c>
      <c r="G456" s="2" t="s">
        <v>2034</v>
      </c>
      <c r="H456" s="2" t="s">
        <v>2035</v>
      </c>
      <c r="I456" s="2" t="s">
        <v>2034</v>
      </c>
      <c r="J456" s="2">
        <v>2017</v>
      </c>
      <c r="K456" s="2" t="s">
        <v>286</v>
      </c>
      <c r="L456" s="2">
        <v>12</v>
      </c>
      <c r="M456" s="2">
        <v>9</v>
      </c>
      <c r="P456" s="2" t="s">
        <v>874</v>
      </c>
      <c r="Q456" s="2" t="s">
        <v>447</v>
      </c>
      <c r="R456" s="2" t="s">
        <v>1818</v>
      </c>
    </row>
  </sheetData>
  <autoFilter ref="A2:R417"/>
  <sortState ref="A2:R513">
    <sortCondition ref="J2:J513"/>
    <sortCondition ref="I2:I513"/>
    <sortCondition ref="E2:E513"/>
    <sortCondition ref="K2:K513"/>
  </sortState>
  <mergeCells count="1">
    <mergeCell ref="A1:R1"/>
  </mergeCells>
  <phoneticPr fontId="1" type="noConversion"/>
  <dataValidations count="4">
    <dataValidation allowBlank="1" showInputMessage="1" showErrorMessage="1" promptTitle="请输入发表时间为2016年的SCIE论文" prompt="注意论文的发表时间为2016年。" sqref="J2:K2"/>
    <dataValidation allowBlank="1" showInputMessage="1" showErrorMessage="1" errorTitle="文献类型不对" promptTitle="请输入Article和Review类型论文" prompt="文献类型限填Article和Review两种，其他类型论文不在统计范围内。" sqref="E2"/>
    <dataValidation type="list" allowBlank="1" showInputMessage="1" showErrorMessage="1" errorTitle="署名情况类型不在列表内" promptTitle="请明确表明论文署名情况" prompt="请根据论文实际署名情况，标注论文的署名信息。" sqref="C3:C1048576">
      <formula1>"第一作者单位,通讯作者单位,第一作者及通讯作者单位,共同第一作者单位,共同通讯作者单位,共同第一和通讯作者单位"</formula1>
    </dataValidation>
    <dataValidation allowBlank="1" showInputMessage="1" showErrorMessage="1" errorTitle="署名情况类型不在列表内" promptTitle="请明确表明论文署名情况" prompt="请根据论文实际署名情况，标注论文的署名信息。" sqref="C2"/>
  </dataValidations>
  <pageMargins left="0.35433070866141736" right="0.31496062992125984" top="0.51181102362204722" bottom="0.35433070866141736" header="0.23622047244094491" footer="0.15748031496062992"/>
  <pageSetup paperSize="9" orientation="landscape" verticalDpi="0" r:id="rId1"/>
  <headerFooter>
    <oddHeader>&amp;C&amp;"Arial Unicode MS,加粗"&amp;12 2017-8年SCIE数据库收录人民医院发表文章统计表(统计截止日期2018年3月5日）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王丹蕾</dc:creator>
  <cp:lastModifiedBy>Infomation Systems Center</cp:lastModifiedBy>
  <cp:lastPrinted>2018-03-08T02:38:42Z</cp:lastPrinted>
  <dcterms:created xsi:type="dcterms:W3CDTF">2017-10-25T02:30:04Z</dcterms:created>
  <dcterms:modified xsi:type="dcterms:W3CDTF">2018-03-08T02:57:33Z</dcterms:modified>
</cp:coreProperties>
</file>