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3中文文章" sheetId="1" r:id="rId1"/>
  </sheets>
  <definedNames>
    <definedName name="_xlnm._FilterDatabase" localSheetId="0" hidden="1">'2023中文文章'!$A$2:$N$271</definedName>
  </definedNames>
  <calcPr calcId="144525"/>
</workbook>
</file>

<file path=xl/sharedStrings.xml><?xml version="1.0" encoding="utf-8"?>
<sst xmlns="http://schemas.openxmlformats.org/spreadsheetml/2006/main" count="3519" uniqueCount="1658">
  <si>
    <t>中文--2023年我院职工发表中文文章明细（截止到2023年6月5日)</t>
  </si>
  <si>
    <t>序号</t>
  </si>
  <si>
    <t>题名</t>
  </si>
  <si>
    <t>是否北大核心</t>
  </si>
  <si>
    <t>第一作者</t>
  </si>
  <si>
    <t>第一作者科室</t>
  </si>
  <si>
    <t>通讯作者</t>
  </si>
  <si>
    <t>通讯作者科室</t>
  </si>
  <si>
    <t>刊名</t>
  </si>
  <si>
    <t>年</t>
  </si>
  <si>
    <t>卷</t>
  </si>
  <si>
    <t>期</t>
  </si>
  <si>
    <t>页码</t>
  </si>
  <si>
    <t>ISSN</t>
  </si>
  <si>
    <t>DOI</t>
  </si>
  <si>
    <t>33起医疗机构套取医疗保险基金犯罪案件的分析与思考</t>
  </si>
  <si>
    <t>否</t>
  </si>
  <si>
    <t>赵志全</t>
  </si>
  <si>
    <t>保卫处</t>
  </si>
  <si>
    <t>中国卫生法制</t>
  </si>
  <si>
    <t>2023</t>
  </si>
  <si>
    <t>31</t>
  </si>
  <si>
    <t>01</t>
  </si>
  <si>
    <t>110-113</t>
  </si>
  <si>
    <t>1004-6607</t>
  </si>
  <si>
    <t>10.19752/j.cnki.1004-6607.2023.01.023</t>
  </si>
  <si>
    <t>面向DRG支付的医院信息化需求与建设策略</t>
  </si>
  <si>
    <t>黄锋</t>
  </si>
  <si>
    <t>病案统计室</t>
  </si>
  <si>
    <t>中国数字医学</t>
  </si>
  <si>
    <t>18</t>
  </si>
  <si>
    <t>02</t>
  </si>
  <si>
    <t>1-6+11</t>
  </si>
  <si>
    <t>1673-7571</t>
  </si>
  <si>
    <t>10.3969/j.issn.1673-7571.2023.02.001</t>
  </si>
  <si>
    <t>大B细胞淋巴瘤研究进展</t>
  </si>
  <si>
    <t>陈定宝</t>
  </si>
  <si>
    <t>病理科</t>
  </si>
  <si>
    <t>诊断病理学杂志</t>
  </si>
  <si>
    <t>29</t>
  </si>
  <si>
    <t>6</t>
  </si>
  <si>
    <t>481-484</t>
  </si>
  <si>
    <t>1007-8096</t>
  </si>
  <si>
    <t>10.3969/j.issn.1007-8096.2022.06.001</t>
  </si>
  <si>
    <t>公立医院“一院多区”发展模式下的财务管理初探</t>
  </si>
  <si>
    <t>张晨</t>
  </si>
  <si>
    <t>财务处</t>
  </si>
  <si>
    <t>中国总会计师</t>
  </si>
  <si>
    <t/>
  </si>
  <si>
    <t>04</t>
  </si>
  <si>
    <t>136-138</t>
  </si>
  <si>
    <t>1672-576X</t>
  </si>
  <si>
    <t>/</t>
  </si>
  <si>
    <t>政府会计制度下公立医院多院区住院转诊核算业务探索</t>
  </si>
  <si>
    <t>是</t>
  </si>
  <si>
    <t>周春媛</t>
  </si>
  <si>
    <t>中国卫生经济</t>
  </si>
  <si>
    <t>42</t>
  </si>
  <si>
    <t>91-93</t>
  </si>
  <si>
    <t>1003-0743</t>
  </si>
  <si>
    <t>基于业财融合的医疗项目作业成本字典库建立路径探索</t>
  </si>
  <si>
    <t>157-159</t>
  </si>
  <si>
    <t>10.3969/j.issn.1672-576X.2023.02.057</t>
  </si>
  <si>
    <t>剪切波频散成像评估肝急性移植物抗宿主病的初步研究</t>
  </si>
  <si>
    <t>熊钰</t>
  </si>
  <si>
    <t>超声科</t>
  </si>
  <si>
    <t>朱家安</t>
  </si>
  <si>
    <t>中华超声影像学杂志</t>
  </si>
  <si>
    <t>03</t>
  </si>
  <si>
    <t>263-267</t>
  </si>
  <si>
    <t>1004-4477</t>
  </si>
  <si>
    <t>10.3760/cma.j.cn131148-20220811-00487</t>
  </si>
  <si>
    <t>超声对大鼠肝脏急性移植物抗宿主病诊断价值分析的实验研究</t>
  </si>
  <si>
    <t>中国超声医学杂志</t>
  </si>
  <si>
    <t>39</t>
  </si>
  <si>
    <t>90-93</t>
  </si>
  <si>
    <t>1002-0101</t>
  </si>
  <si>
    <t>中国创伤骨科围手术期血液管理临床指南(2023)</t>
  </si>
  <si>
    <t>付中国、韩娜、姜保国、王天兵、张殿英</t>
  </si>
  <si>
    <t>创伤骨科</t>
  </si>
  <si>
    <t>姜保国</t>
  </si>
  <si>
    <t>中华创伤骨科杂志</t>
  </si>
  <si>
    <t>25</t>
  </si>
  <si>
    <t>3</t>
  </si>
  <si>
    <t>185-192</t>
  </si>
  <si>
    <t>1671-7600</t>
  </si>
  <si>
    <t>10.3760/cma.j.cn115530-20230303-00115</t>
  </si>
  <si>
    <t>新型冠状病毒感染新形势下创伤骨科患者围术期临床诊疗指南（2023版）</t>
  </si>
  <si>
    <t>专家组成员：姜保国、张殿英</t>
  </si>
  <si>
    <t>中华创伤杂志</t>
  </si>
  <si>
    <t>309-317</t>
  </si>
  <si>
    <t>1001-8050</t>
  </si>
  <si>
    <r>
      <rPr>
        <sz val="10"/>
        <rFont val="微软雅黑"/>
        <charset val="134"/>
      </rPr>
      <t>10. 3760/cma. j. cn501098</t>
    </r>
    <r>
      <rPr>
        <sz val="10"/>
        <rFont val="Times New Roman"/>
        <charset val="134"/>
      </rPr>
      <t>‑</t>
    </r>
    <r>
      <rPr>
        <sz val="10"/>
        <rFont val="微软雅黑"/>
        <charset val="134"/>
      </rPr>
      <t>20230120</t>
    </r>
    <r>
      <rPr>
        <sz val="10"/>
        <rFont val="Times New Roman"/>
        <charset val="134"/>
      </rPr>
      <t>‑</t>
    </r>
    <r>
      <rPr>
        <sz val="10"/>
        <rFont val="微软雅黑"/>
        <charset val="134"/>
      </rPr>
      <t>00044</t>
    </r>
  </si>
  <si>
    <t>科研创新就在我们身边</t>
  </si>
  <si>
    <t>张晓萌</t>
  </si>
  <si>
    <t>张殿英</t>
  </si>
  <si>
    <t>中华肩肘外科电子杂志</t>
  </si>
  <si>
    <t>11</t>
  </si>
  <si>
    <t>1</t>
  </si>
  <si>
    <t>1-6</t>
  </si>
  <si>
    <r>
      <rPr>
        <sz val="9.75"/>
        <color rgb="FF333333"/>
        <rFont val="Arial"/>
        <charset val="134"/>
      </rPr>
      <t>2095-5790</t>
    </r>
  </si>
  <si>
    <t>10.3877/cma.j.issn.2095-5790.2023.01.001</t>
  </si>
  <si>
    <t>老年骨质疏松性肩关节周围骨折诊疗中国专家共识（2023版）</t>
  </si>
  <si>
    <t>289-298</t>
  </si>
  <si>
    <r>
      <rPr>
        <sz val="10"/>
        <rFont val="微软雅黑"/>
        <charset val="134"/>
      </rPr>
      <t>10. 3760/cma. j. cn501098</t>
    </r>
    <r>
      <rPr>
        <sz val="10"/>
        <rFont val="Times New Roman"/>
        <charset val="134"/>
      </rPr>
      <t>⁃</t>
    </r>
    <r>
      <rPr>
        <sz val="10"/>
        <rFont val="微软雅黑"/>
        <charset val="134"/>
      </rPr>
      <t>20230120</t>
    </r>
    <r>
      <rPr>
        <sz val="10"/>
        <rFont val="Times New Roman"/>
        <charset val="134"/>
      </rPr>
      <t>⁃</t>
    </r>
    <r>
      <rPr>
        <sz val="10"/>
        <rFont val="微软雅黑"/>
        <charset val="134"/>
      </rPr>
      <t>00043</t>
    </r>
  </si>
  <si>
    <t>重新认识尖顶距学说指导股骨转子间骨折治疗的价值</t>
  </si>
  <si>
    <t>121-126</t>
  </si>
  <si>
    <t>10.3760/cma.j.cn501098-20221121-00768</t>
  </si>
  <si>
    <t>富血小板血浆治疗距骨骨软骨损伤专家共识（2023版）</t>
  </si>
  <si>
    <t>专家组名单:徐海林、邢丹</t>
  </si>
  <si>
    <t>05</t>
  </si>
  <si>
    <t>385-393</t>
  </si>
  <si>
    <t>10.3760/cma.j.cn501098-20230309-00127</t>
  </si>
  <si>
    <t>1%富血小板血浆联合骨髓间充质干细胞促进周围神经损伤的修复</t>
  </si>
  <si>
    <t>冯睿钦</t>
  </si>
  <si>
    <t>创伤骨科，创伤医学中心</t>
  </si>
  <si>
    <t>韩娜</t>
  </si>
  <si>
    <t>创伤骨科；创伤医学中心</t>
  </si>
  <si>
    <t>中国组织工程研究</t>
  </si>
  <si>
    <t>1-8</t>
  </si>
  <si>
    <t>2095-4344</t>
  </si>
  <si>
    <t>https://doi.org/10.12307/2024.109</t>
  </si>
  <si>
    <t>成年Tillaux骨折1例报道</t>
  </si>
  <si>
    <t>姬云</t>
  </si>
  <si>
    <t>张培训</t>
  </si>
  <si>
    <t>中华骨与关节外科杂志</t>
  </si>
  <si>
    <t>16</t>
  </si>
  <si>
    <t>175-178</t>
  </si>
  <si>
    <t>2095-9958</t>
  </si>
  <si>
    <t>10.3969/j.issn.2095-9958.2023.02.13</t>
  </si>
  <si>
    <t>含中药三七的壳聚糖/明胶水凝胶复合止血材料的制备和性能评价</t>
  </si>
  <si>
    <t>李明</t>
  </si>
  <si>
    <t>创伤救治中心</t>
  </si>
  <si>
    <t>国际生物医学工程杂志</t>
  </si>
  <si>
    <t>46</t>
  </si>
  <si>
    <t>48-54</t>
  </si>
  <si>
    <t>1673-4181</t>
  </si>
  <si>
    <t>10.3760/cma.j.cn121382-20221030-00109</t>
  </si>
  <si>
    <t>北京某医院分院区创伤监护病床数量需求分析</t>
  </si>
  <si>
    <t>王储</t>
  </si>
  <si>
    <t>王天兵</t>
  </si>
  <si>
    <t>中华急诊医学杂志</t>
  </si>
  <si>
    <t>527-530</t>
  </si>
  <si>
    <r>
      <rPr>
        <sz val="9.75"/>
        <color rgb="FF333333"/>
        <rFont val="Arial"/>
        <charset val="134"/>
      </rPr>
      <t>1671-0282</t>
    </r>
  </si>
  <si>
    <t>10.3760/cma.j.issn.1671-0282.2023.04.015</t>
  </si>
  <si>
    <t>中医药技术在创伤救治方面的价值及应用现状</t>
  </si>
  <si>
    <t>李静</t>
  </si>
  <si>
    <t>创伤医学办公室</t>
  </si>
  <si>
    <t>中医杂志</t>
  </si>
  <si>
    <t>64</t>
  </si>
  <si>
    <t>06</t>
  </si>
  <si>
    <t>646-648</t>
  </si>
  <si>
    <t>1001-1668</t>
  </si>
  <si>
    <t>10.13288/j.11-2166/r.2023.06.017</t>
  </si>
  <si>
    <t>思维导图在八年制医学生新生儿疾病教学中的应用</t>
  </si>
  <si>
    <t>郑方圆</t>
  </si>
  <si>
    <t>儿科</t>
  </si>
  <si>
    <t>曾超美</t>
  </si>
  <si>
    <t>中华医学教育杂志</t>
  </si>
  <si>
    <t>43</t>
  </si>
  <si>
    <t>15-18</t>
  </si>
  <si>
    <t>1673-677X</t>
  </si>
  <si>
    <t>10.3760/cma.j.cn115259-20220711-00887</t>
  </si>
  <si>
    <t>SAMD9/9L突变致儿童全血细胞减少性疾病5例报告及文献复习</t>
  </si>
  <si>
    <t>尚倩雯</t>
  </si>
  <si>
    <t>陆爱东</t>
  </si>
  <si>
    <t>中华血液学杂志</t>
  </si>
  <si>
    <t>340-343</t>
  </si>
  <si>
    <r>
      <rPr>
        <sz val="9.75"/>
        <color rgb="FF333333"/>
        <rFont val="Arial"/>
        <charset val="134"/>
      </rPr>
      <t>0253-2727</t>
    </r>
  </si>
  <si>
    <r>
      <rPr>
        <sz val="10.5"/>
        <color rgb="FF666666"/>
        <rFont val="Tahoma"/>
        <charset val="134"/>
      </rPr>
      <t>10.3760/cma.j.issn.0253-2727.2023.04.014</t>
    </r>
  </si>
  <si>
    <t>Sequestosome 1/p62蛋白在癫痫中的作用研究进展</t>
  </si>
  <si>
    <t>李沁芮</t>
  </si>
  <si>
    <t>秦炯</t>
  </si>
  <si>
    <t>生理科学进展</t>
  </si>
  <si>
    <t>54</t>
  </si>
  <si>
    <t>153-156</t>
  </si>
  <si>
    <t>0559-7765</t>
  </si>
  <si>
    <t>10.20059/j.cnki.pps.2022.11.1078</t>
  </si>
  <si>
    <t>儿童急性淋巴细胞白血病治疗失败相关因素分析</t>
  </si>
  <si>
    <t>薛玉娟</t>
  </si>
  <si>
    <t>张乐萍</t>
  </si>
  <si>
    <t>临床儿科杂志</t>
  </si>
  <si>
    <t>41</t>
  </si>
  <si>
    <t>204-209</t>
  </si>
  <si>
    <t>1000-3606</t>
  </si>
  <si>
    <t>10.12372/jcp.2023.22e0067</t>
  </si>
  <si>
    <t>妊娠合并系统性红斑狼疮患者子代远期发育结局的研究进展</t>
  </si>
  <si>
    <t>邵树铭</t>
  </si>
  <si>
    <t>张晓蕊</t>
  </si>
  <si>
    <t>中国当代儿科杂志</t>
  </si>
  <si>
    <t>4</t>
  </si>
  <si>
    <t>415-419</t>
  </si>
  <si>
    <t>1008-8830</t>
  </si>
  <si>
    <t>10.7499/j.issn.1008-8830.2211036</t>
  </si>
  <si>
    <t>儿童铁缺乏和缺铁性贫血防治专家共识</t>
  </si>
  <si>
    <t>执笔：左英熹
制订专家名单：张乐萍</t>
  </si>
  <si>
    <t>中国实用儿科杂志</t>
  </si>
  <si>
    <t>38</t>
  </si>
  <si>
    <t>161-167</t>
  </si>
  <si>
    <t>1005-2224</t>
  </si>
  <si>
    <t>10.19538/j.ek2023030601</t>
  </si>
  <si>
    <t>平坦型突发性聋再分型</t>
  </si>
  <si>
    <t>刁桐湘</t>
  </si>
  <si>
    <t>耳鼻咽喉头颈外科</t>
  </si>
  <si>
    <t>马鑫</t>
  </si>
  <si>
    <t>中华耳鼻咽喉头颈外科杂志</t>
  </si>
  <si>
    <t>111-116</t>
  </si>
  <si>
    <t>1673-0860</t>
  </si>
  <si>
    <t>10.3760/cma.j.cn115330-20220406-00171</t>
  </si>
  <si>
    <t>三个内耳不全分隔III型家系的表型特征和突变分析</t>
  </si>
  <si>
    <t>赵一馨</t>
  </si>
  <si>
    <t>中华耳科学杂志</t>
  </si>
  <si>
    <t>21</t>
  </si>
  <si>
    <t>64-68</t>
  </si>
  <si>
    <t>1672-2922</t>
  </si>
  <si>
    <t>10.3969/j.issn.1672-2922.2023.01.012</t>
  </si>
  <si>
    <t>从病例探讨头晕眩晕诊疗思路</t>
  </si>
  <si>
    <t>主持人：余力生</t>
  </si>
  <si>
    <t>临床耳鼻咽喉头颈外科杂志</t>
  </si>
  <si>
    <t>37</t>
  </si>
  <si>
    <t>302-306</t>
  </si>
  <si>
    <t>2096-7993</t>
  </si>
  <si>
    <t>10.13201/j.issn.2096-7993.2023.04.013</t>
  </si>
  <si>
    <t>系统性硬化病的心脏MR影像学表现</t>
  </si>
  <si>
    <t>姚旬</t>
  </si>
  <si>
    <t>放射科</t>
  </si>
  <si>
    <t>陈雷</t>
  </si>
  <si>
    <t>实用放射学杂志</t>
  </si>
  <si>
    <t>392-395</t>
  </si>
  <si>
    <t>1002-1671</t>
  </si>
  <si>
    <t>10.3969/j.issn.1002-1671.2023.03.012</t>
  </si>
  <si>
    <t>上皮样肉瘤的临床、病理和影像学表现</t>
  </si>
  <si>
    <t>冉姗姗</t>
  </si>
  <si>
    <t>洪楠</t>
  </si>
  <si>
    <t>664-666</t>
  </si>
  <si>
    <t>10.3969/j.issn.1002-1671.2023.04.036</t>
  </si>
  <si>
    <t>深度学习重建算法对肺部CT定量分析及图像质量的影响</t>
  </si>
  <si>
    <t>张卓璐</t>
  </si>
  <si>
    <t>放射学实践</t>
  </si>
  <si>
    <t>434-440</t>
  </si>
  <si>
    <t>1000-0313</t>
  </si>
  <si>
    <t>10.13609/j.cnki.1000-0313.2023.04.011</t>
  </si>
  <si>
    <t>异基因造血干细胞移植后晚期非感染性肺部并发症的CT表现</t>
  </si>
  <si>
    <t>杨硕</t>
  </si>
  <si>
    <t>霍天龙</t>
  </si>
  <si>
    <t>41-44</t>
  </si>
  <si>
    <t>10.3969/j.issn.1002-1671.2023.01.011</t>
  </si>
  <si>
    <t>白介素-2及其受体在自身免疫病发病中作用的研究进展</t>
  </si>
  <si>
    <t>朱冯赟智</t>
  </si>
  <si>
    <t>风湿免疫科</t>
  </si>
  <si>
    <t>何菁</t>
  </si>
  <si>
    <t>中国免疫学杂志</t>
  </si>
  <si>
    <t>842-848</t>
  </si>
  <si>
    <t>1000-484X</t>
  </si>
  <si>
    <t>10. 3969/j. issn. 1000-484X. 2023. 04. 030</t>
  </si>
  <si>
    <t>2021年银屑病和银屑病关节炎研究与评估小组最新银屑病关节炎治疗建议解读</t>
  </si>
  <si>
    <t>王文社</t>
  </si>
  <si>
    <t>贾园</t>
  </si>
  <si>
    <t>中华风湿病学杂志</t>
  </si>
  <si>
    <t>65-70,C1-6</t>
  </si>
  <si>
    <t>1007-7480</t>
  </si>
  <si>
    <t>10.3760/cma.j.cn141217-20220729-00325</t>
  </si>
  <si>
    <t>利妥昔单抗联合硼替佐米治疗难治性系统性红斑狼疮1例</t>
  </si>
  <si>
    <t>陈辰</t>
  </si>
  <si>
    <t>李春</t>
  </si>
  <si>
    <t>39-41,C1-5</t>
  </si>
  <si>
    <t>10.3760/cma.j.cn141217-20220601-00227</t>
  </si>
  <si>
    <t>托法替布治疗类风湿关节炎的疗效预测因素研究</t>
  </si>
  <si>
    <t>张立藩</t>
  </si>
  <si>
    <t>李茹、栗占国</t>
  </si>
  <si>
    <t>中国新药杂志</t>
  </si>
  <si>
    <t>32</t>
  </si>
  <si>
    <t>08</t>
  </si>
  <si>
    <t>835-839</t>
  </si>
  <si>
    <t>1003-3734</t>
  </si>
  <si>
    <t>2022年英国风湿病学会关于生物和靶向合成DMARDs治疗银屑病关节炎的指南</t>
  </si>
  <si>
    <t>姚然然</t>
  </si>
  <si>
    <t>苏茵</t>
  </si>
  <si>
    <t>27</t>
  </si>
  <si>
    <t>2</t>
  </si>
  <si>
    <t>143-144</t>
  </si>
  <si>
    <t>10.3760/cma.j.cn141217-20220816-00347</t>
  </si>
  <si>
    <t>系统性红斑狼疮合并抗MDA5抗体阳性皮肌炎相关间质性肺病1例</t>
  </si>
  <si>
    <t>朱华群</t>
  </si>
  <si>
    <t>中国临床案例成果数据库</t>
  </si>
  <si>
    <t>E00511-E00511</t>
  </si>
  <si>
    <t>糖皮质激素性骨质疏松症的诊疗规范</t>
  </si>
  <si>
    <t>张学武</t>
  </si>
  <si>
    <t>中华内科杂志</t>
  </si>
  <si>
    <t>631-638</t>
  </si>
  <si>
    <r>
      <rPr>
        <sz val="9.75"/>
        <color rgb="FF333333"/>
        <rFont val="Arial"/>
        <charset val="134"/>
      </rPr>
      <t>0578-1426</t>
    </r>
  </si>
  <si>
    <r>
      <rPr>
        <sz val="10.5"/>
        <color rgb="FF666666"/>
        <rFont val="Tahoma"/>
        <charset val="134"/>
      </rPr>
      <t>10.3760/cma.j.cn112138-20221025-00787</t>
    </r>
  </si>
  <si>
    <t>干燥综合征  不仅仅是口干眼干</t>
  </si>
  <si>
    <t>大众健康</t>
  </si>
  <si>
    <t>30-31</t>
  </si>
  <si>
    <t>1002-574X</t>
  </si>
  <si>
    <t>银屑病关节炎伴发疾病的临床特征分析</t>
  </si>
  <si>
    <t>徐丽玲</t>
  </si>
  <si>
    <t>苏茵、蔡林</t>
  </si>
  <si>
    <t>风湿免疫科、皮肤科</t>
  </si>
  <si>
    <t>164-170</t>
  </si>
  <si>
    <t>10.3760/cma.j.cn141217-20220721-00314</t>
  </si>
  <si>
    <t>腹腔镜卵巢囊肿剥除术后不留置尿管的安全性及可行性研究</t>
  </si>
  <si>
    <t xml:space="preserve"> 否</t>
  </si>
  <si>
    <t>杨莉</t>
  </si>
  <si>
    <t>妇产科</t>
  </si>
  <si>
    <t>高青青</t>
  </si>
  <si>
    <t>中国医药</t>
  </si>
  <si>
    <t>885-888</t>
  </si>
  <si>
    <t>1673-4777</t>
  </si>
  <si>
    <t>１０． ３７６０ ／ ｊ． ｉｓｓｎ． １６７３⁃４７７７． ２０２３． ０６． ０１９．</t>
  </si>
  <si>
    <t>输卵管假癌性增生的超声造影表现</t>
  </si>
  <si>
    <t>张琰</t>
  </si>
  <si>
    <t>耿京</t>
  </si>
  <si>
    <t>中国医学影像学杂志</t>
  </si>
  <si>
    <t>271-274</t>
  </si>
  <si>
    <t>1005-5185</t>
  </si>
  <si>
    <t>10.3969/j.issn.1005-5185.2023.03.017</t>
  </si>
  <si>
    <t>妇科恶性肿瘤基因检测、靶向治疗及免疫治疗现状</t>
  </si>
  <si>
    <t>左鹏</t>
  </si>
  <si>
    <t>李小平</t>
  </si>
  <si>
    <t>中国临床医生杂志</t>
  </si>
  <si>
    <t>51</t>
  </si>
  <si>
    <t>271-275</t>
  </si>
  <si>
    <t>2095-8552</t>
  </si>
  <si>
    <t>10.3969/j.issn.2095-8552.2023.03.005</t>
  </si>
  <si>
    <t>卵巢癌淋巴结转移影像学评估研究进展</t>
  </si>
  <si>
    <t>朱崇元</t>
  </si>
  <si>
    <t>李艺</t>
  </si>
  <si>
    <t>中国妇产科临床杂志</t>
  </si>
  <si>
    <t>24</t>
  </si>
  <si>
    <t>206-208</t>
  </si>
  <si>
    <t>1672-1861</t>
  </si>
  <si>
    <t>10.13390/j.issn.1672-1861.2023.02.029</t>
  </si>
  <si>
    <t>原发免疫性血小板减少症妊娠期诊治专家共识</t>
  </si>
  <si>
    <t>执笔专家：梁梅英、徐雪、张晓辉
参与本共识制定与讨论的专家：杨京晶、付海霞、刘捷、严荔煌、张红</t>
  </si>
  <si>
    <t>妇产科、血液科、儿科、麻醉科</t>
  </si>
  <si>
    <t>梁梅英</t>
  </si>
  <si>
    <t>中华妇产科杂志</t>
  </si>
  <si>
    <t>58</t>
  </si>
  <si>
    <t>170-177</t>
  </si>
  <si>
    <t>0529-567X</t>
  </si>
  <si>
    <t>10.3760/cma.j.cn112141-20221101-00671.</t>
  </si>
  <si>
    <t>吲哚菁绿示踪时间对子宫内膜癌患者前哨淋巴结识别的影响研究</t>
  </si>
  <si>
    <t>张瑞钰</t>
  </si>
  <si>
    <t>梁斯晨</t>
  </si>
  <si>
    <t>中国实用妇科与产科杂志</t>
  </si>
  <si>
    <t>557-561</t>
  </si>
  <si>
    <t>1005-2216</t>
  </si>
  <si>
    <t>10.19538/j.fk2023050116</t>
  </si>
  <si>
    <t>妊娠期打鼾是病，得治</t>
  </si>
  <si>
    <t>张林燕</t>
  </si>
  <si>
    <t>刘国莉</t>
  </si>
  <si>
    <t>健康世界</t>
  </si>
  <si>
    <t>37-39</t>
  </si>
  <si>
    <t>1005-4596</t>
  </si>
  <si>
    <t>重视妊娠合并阻塞性睡眠呼吸暂停综合征患者的围分娩期管理</t>
  </si>
  <si>
    <t>225-227</t>
  </si>
  <si>
    <t>10.13390/j.issn.1672-1861.2023.03.001</t>
  </si>
  <si>
    <t>妊娠期阻塞性睡眠呼吸暂停筛查的研究进展</t>
  </si>
  <si>
    <t>王晶玉</t>
  </si>
  <si>
    <t>呼吸睡眠医学科</t>
  </si>
  <si>
    <t>中国全科医学</t>
  </si>
  <si>
    <t>1-5</t>
  </si>
  <si>
    <t>1007-9572</t>
  </si>
  <si>
    <t>10.12114/j.issn.1007-9572.2022.0754</t>
  </si>
  <si>
    <t>孕中期产前超声诊断先天性心脏畸形的Meta分析</t>
  </si>
  <si>
    <t>解珺淑</t>
  </si>
  <si>
    <t>裴秋艳</t>
  </si>
  <si>
    <t>592-595</t>
  </si>
  <si>
    <t>胎儿肝血管瘤的超声特征及预后</t>
  </si>
  <si>
    <t>李云桃</t>
  </si>
  <si>
    <t>468-471</t>
  </si>
  <si>
    <t>连续横向扫查结合连续冠状扫查对胎儿双主动脉弓的诊断价值</t>
  </si>
  <si>
    <t>薛小伟</t>
  </si>
  <si>
    <t>中华医学超声杂志（电子版）</t>
  </si>
  <si>
    <t>20</t>
  </si>
  <si>
    <t>23-27</t>
  </si>
  <si>
    <t>1672-6448</t>
  </si>
  <si>
    <t>10.3877/cma.j.issn.1672-6448.2023.01.004</t>
  </si>
  <si>
    <t>胎儿分裂手/足畸形产前超声特征:3例报告及文献复习</t>
  </si>
  <si>
    <t>闫亚妮</t>
  </si>
  <si>
    <t>中国医学影像技术</t>
  </si>
  <si>
    <t>61-64</t>
  </si>
  <si>
    <t>1003-3289</t>
  </si>
  <si>
    <t>10.13929/j.issn.1003-3289.2023.01.013</t>
  </si>
  <si>
    <t>两种测量方法在成年女性冠状面形体测量中的Bland-Altman一致性评价</t>
  </si>
  <si>
    <t>朱红梅</t>
  </si>
  <si>
    <t>孙秀丽</t>
  </si>
  <si>
    <t>285-288</t>
  </si>
  <si>
    <t>10.13390/j.issn.1672-1861.2023.03.019</t>
  </si>
  <si>
    <t>929例妇科门诊成年女性盆底肌力调查及影响因素分析</t>
  </si>
  <si>
    <t>351-358</t>
  </si>
  <si>
    <t>10.3760/cma.j.cn112141-20230306-00100</t>
  </si>
  <si>
    <t>妇科恶性肿瘤术后盆腹腔淋巴漏临床特征分析</t>
  </si>
  <si>
    <t>刘会敏</t>
  </si>
  <si>
    <t>王建六</t>
  </si>
  <si>
    <t>128-131</t>
  </si>
  <si>
    <t>10.13390/j.issn.1672-1861.2023.02.005</t>
  </si>
  <si>
    <t>早期子宫内膜癌保留生育功能治疗专家共识（2022年版）</t>
  </si>
  <si>
    <t>执笔人：周蓉、王益勤、刘国莉、王建六</t>
  </si>
  <si>
    <t>215-219</t>
  </si>
  <si>
    <t>10.13390/j.issn.1672-1861.2023.02.032</t>
  </si>
  <si>
    <t>年轻子宫内膜癌保留生育功能治疗评估的几点思考</t>
  </si>
  <si>
    <t>周蓉</t>
  </si>
  <si>
    <t>113-115</t>
  </si>
  <si>
    <t>10.13390/j.issn.1672-1861.2023.02.001</t>
  </si>
  <si>
    <t>宫颈癌筛查技术的新进展</t>
  </si>
  <si>
    <t>朱毅</t>
  </si>
  <si>
    <t>王悦</t>
  </si>
  <si>
    <t>105-107</t>
  </si>
  <si>
    <t>10.13390/j.issn.1672-1861.2023.01.040</t>
  </si>
  <si>
    <t>外阴苔藓类疾病诊治专家共识</t>
  </si>
  <si>
    <t>李静然</t>
  </si>
  <si>
    <t>魏丽惠</t>
  </si>
  <si>
    <t>220-224</t>
  </si>
  <si>
    <t>10.13390/j.issn.1672-1861.2023.02.033</t>
  </si>
  <si>
    <t>聚焦子宫颈上皮内病变管理难点</t>
  </si>
  <si>
    <t>赵超</t>
  </si>
  <si>
    <t>1-4</t>
  </si>
  <si>
    <t>10.13390/j.issn.1672-1861.2023.01.001</t>
  </si>
  <si>
    <t>血小板减少25年，阴道流血1月余</t>
  </si>
  <si>
    <t>姜晓琳</t>
  </si>
  <si>
    <t>杨欣</t>
  </si>
  <si>
    <t>实用妇产科杂志</t>
  </si>
  <si>
    <t>179-181</t>
  </si>
  <si>
    <t>1003-6946</t>
  </si>
  <si>
    <t>抗血栓治疗相关月经过多患者的治疗及长期管理</t>
  </si>
  <si>
    <t>286-292</t>
  </si>
  <si>
    <t>10.3760/cma.j.cn112141-20221130-00725</t>
  </si>
  <si>
    <t>造血干细胞移植女性患者的妇产科管理专家共识解读</t>
  </si>
  <si>
    <t>孙晓婉</t>
  </si>
  <si>
    <t>38-42</t>
  </si>
  <si>
    <t>以胎儿腹腔积液为首发症状的胎盘部位绒毛膜癌1例并文献复习</t>
  </si>
  <si>
    <t>尹秀菊</t>
  </si>
  <si>
    <t>张晓红</t>
  </si>
  <si>
    <t>现代妇产科进展</t>
  </si>
  <si>
    <t>399-400</t>
  </si>
  <si>
    <t>1004-7379</t>
  </si>
  <si>
    <t>10.13283/j.cnki.xdfckjz.2023.05.008</t>
  </si>
  <si>
    <t>宫颈腺性病变行宫颈锥切术后切缘阳性的相关因素分析</t>
  </si>
  <si>
    <t>张书</t>
  </si>
  <si>
    <t>赵昀</t>
  </si>
  <si>
    <t>132-136</t>
  </si>
  <si>
    <t>10.13390/j.issn.1672-1861.2023.02.006</t>
  </si>
  <si>
    <t>子宫内膜异位症长期管理的思索——绝经后内异症</t>
  </si>
  <si>
    <t>赖晋</t>
  </si>
  <si>
    <t>祝洪澜</t>
  </si>
  <si>
    <t>1-3</t>
  </si>
  <si>
    <t>10.13283/j.cnki.xdfckjz.2023.03.034</t>
  </si>
  <si>
    <t>早期子宫内膜癌及子宫内膜非典型增生患者保留生育功能治疗后的妊娠策略</t>
  </si>
  <si>
    <t>范源</t>
  </si>
  <si>
    <t>116-118</t>
  </si>
  <si>
    <t>10.13390/j.issn.1672-1861.2023.02.002</t>
  </si>
  <si>
    <t>如何做一名好医生</t>
  </si>
  <si>
    <t>中国医学人文</t>
  </si>
  <si>
    <t>9</t>
  </si>
  <si>
    <t>8-9</t>
  </si>
  <si>
    <t>2095-9753</t>
  </si>
  <si>
    <t>输卵管性不孕全流程管理中国专家共识（2023年版）</t>
  </si>
  <si>
    <t>执笔：关菁
参与讨论专家：关菁、唐军</t>
  </si>
  <si>
    <t>318-324</t>
  </si>
  <si>
    <t>10.19538/j.fk2023030114</t>
  </si>
  <si>
    <t>抗血管生成小分子酪氨酸激酶抑制剂在复发转移或晚期妇科肿瘤临床应用的中国专家共识（2022版）</t>
  </si>
  <si>
    <t>执笔专家：李小平</t>
  </si>
  <si>
    <t>中国癌症防治杂志</t>
  </si>
  <si>
    <t>15</t>
  </si>
  <si>
    <t>1-10</t>
  </si>
  <si>
    <t>45-1366/R</t>
  </si>
  <si>
    <t>10.3969/j.issn.1674-5671.2023.01.01</t>
  </si>
  <si>
    <t>妇科肿瘤免疫检查点抑制剂临床应用指南(2023版)</t>
  </si>
  <si>
    <t>指南执笔人：王建六、李小平</t>
  </si>
  <si>
    <t>肿瘤综合治疗电子杂志</t>
  </si>
  <si>
    <t>67-98</t>
  </si>
  <si>
    <t>2096-2940</t>
  </si>
  <si>
    <t>10.12151/JMCM.2023.02-06</t>
  </si>
  <si>
    <t>妇科肿瘤免疫检查点抑制剂临床应用指南（2023版）</t>
  </si>
  <si>
    <t>321-348</t>
  </si>
  <si>
    <t>10.13283/j.cnki.xdfckjz.2023.05.001</t>
  </si>
  <si>
    <t>《2022—2030年全球卫生部门关于艾滋病、病毒性肝炎和性传播疾病行动计划》在病毒性肝炎领域的要求：解读及临床实践</t>
  </si>
  <si>
    <t>杨瑞锋</t>
  </si>
  <si>
    <t>肝病科</t>
  </si>
  <si>
    <t>陈红松</t>
  </si>
  <si>
    <t>中华检验医学杂志</t>
  </si>
  <si>
    <t>12-18</t>
  </si>
  <si>
    <t>1009-9158</t>
  </si>
  <si>
    <t>10.3760/cma.j.cn114452-20220929-00569</t>
  </si>
  <si>
    <t>高灵敏乙型肝炎病毒表面抗原和DNA检测的临床应用价值</t>
  </si>
  <si>
    <t>封波</t>
  </si>
  <si>
    <t>7-11</t>
  </si>
  <si>
    <t>10.3760/cma.j.cn114452-20220817-00475</t>
  </si>
  <si>
    <t>我国一般人群原发性胆汁性胆管炎患病率及其影响因素的系统综述</t>
  </si>
  <si>
    <t>刘智成</t>
  </si>
  <si>
    <t>临床肝胆病杂志</t>
  </si>
  <si>
    <t>325-332</t>
  </si>
  <si>
    <t>1001-5256</t>
  </si>
  <si>
    <t>10.3969/j.issn.1001-5256.2023.02.011</t>
  </si>
  <si>
    <t>人工智能助力非酒精性脂肪性肝病的诊断和治疗</t>
  </si>
  <si>
    <t>李晓鹤</t>
  </si>
  <si>
    <t>饶慧瑛</t>
  </si>
  <si>
    <t>中华医学信息导报</t>
  </si>
  <si>
    <t>12-12</t>
  </si>
  <si>
    <t>10.3760/cma.j.issn.1000-8039.2023.08.120</t>
  </si>
  <si>
    <t>PPARα激动剂治疗非酒精性脂肪性肝病的研究进展</t>
  </si>
  <si>
    <t>王资隆</t>
  </si>
  <si>
    <t>肝脏</t>
  </si>
  <si>
    <t>28</t>
  </si>
  <si>
    <t>396-398</t>
  </si>
  <si>
    <t>1008-1704</t>
  </si>
  <si>
    <t>10.14000/j.cnki.issn.1008-1704.2023.04.002</t>
  </si>
  <si>
    <t>丙型肝炎防治指南(2022年版)</t>
  </si>
  <si>
    <t>执笔专家：饶慧瑛
编写组专家：陈红松</t>
  </si>
  <si>
    <t>中华传染病杂志</t>
  </si>
  <si>
    <t>29-46</t>
  </si>
  <si>
    <t>1000-6680</t>
  </si>
  <si>
    <t>10.3760/cma.j.cn311365-20230217-00045</t>
  </si>
  <si>
    <t>论慢性乙型肝炎临床治愈</t>
  </si>
  <si>
    <t>李桂馨</t>
  </si>
  <si>
    <t>鲁凤民</t>
  </si>
  <si>
    <t>肝病研究所</t>
  </si>
  <si>
    <t>269-272</t>
  </si>
  <si>
    <t>10.14000/j.cnki.issn.1008-1704.2023.03.003</t>
  </si>
  <si>
    <t>反义寡核苷酸治疗慢性乙型肝炎，相对确定的有限疗效与尚未明确的机制</t>
  </si>
  <si>
    <t>中华肝脏病杂志</t>
  </si>
  <si>
    <t>192-197</t>
  </si>
  <si>
    <t>1007-3418</t>
  </si>
  <si>
    <t>10.3760/cma.j.cn501113-20221127-00577</t>
  </si>
  <si>
    <t>尽早启动抗病毒治疗降低慢性HBV感染者肝细胞癌发生风险</t>
  </si>
  <si>
    <t>31-36</t>
  </si>
  <si>
    <t>10.3969/j.issn.1001-5256.2023.01.005</t>
  </si>
  <si>
    <t>上皮细胞黏附分子在肝内胆管癌病人中的表达及其与预后和肿瘤复发转移的关系</t>
  </si>
  <si>
    <t>韦鹏程</t>
  </si>
  <si>
    <t>肝胆外科</t>
  </si>
  <si>
    <t>李照</t>
  </si>
  <si>
    <t>腹部外科</t>
  </si>
  <si>
    <t>1003-5591</t>
  </si>
  <si>
    <t>肝内胆管癌外科治疗及转化治疗的研究现状与展望</t>
  </si>
  <si>
    <t>朱继业</t>
  </si>
  <si>
    <t>1-7</t>
  </si>
  <si>
    <t>ARID1A在肝内胆管癌患者中的表达及与肿瘤微环境的关系</t>
  </si>
  <si>
    <t>张超</t>
  </si>
  <si>
    <t>中华普通外科杂志</t>
  </si>
  <si>
    <t>362-366</t>
  </si>
  <si>
    <t>1007-631X</t>
  </si>
  <si>
    <t>10.3760/cma.j.cn113855-20230212-00058</t>
  </si>
  <si>
    <t>胆道,人体事故高发"路段"</t>
  </si>
  <si>
    <t>王东</t>
  </si>
  <si>
    <t>家庭科学·新健康</t>
  </si>
  <si>
    <t>1672-4526</t>
  </si>
  <si>
    <t>严重急性呼吸综合征冠状病毒2型与流感病毒合并感染的研究进展</t>
  </si>
  <si>
    <t>陈媛媛</t>
  </si>
  <si>
    <t>感染科</t>
  </si>
  <si>
    <t>高燕</t>
  </si>
  <si>
    <t>国际病毒学杂志</t>
  </si>
  <si>
    <t>30</t>
  </si>
  <si>
    <t>173-176</t>
  </si>
  <si>
    <t>1673-4092</t>
  </si>
  <si>
    <t>10.3760/cma.j.issn.1673-4092.2023.02.018</t>
  </si>
  <si>
    <r>
      <t>m6A</t>
    </r>
    <r>
      <rPr>
        <sz val="10"/>
        <color rgb="FF000000"/>
        <rFont val="宋体"/>
        <family val="2"/>
        <charset val="0"/>
      </rPr>
      <t>甲基化修饰在呼吸道病毒复制及宿主免疫应答中的研究进展</t>
    </r>
  </si>
  <si>
    <t>刘佳程</t>
  </si>
  <si>
    <t>中华临床感染病杂志</t>
  </si>
  <si>
    <t>153-160</t>
  </si>
  <si>
    <t>1674-2397</t>
  </si>
  <si>
    <t>10.3760/cma.j.issn.1674-2397.2023.02.010</t>
  </si>
  <si>
    <t>免疫抑制住院患者流感病毒感染的临床特征及抗病毒治疗分析</t>
  </si>
  <si>
    <t>刘雅芬</t>
  </si>
  <si>
    <t>120-127</t>
  </si>
  <si>
    <r>
      <rPr>
        <sz val="9.75"/>
        <color rgb="FF333333"/>
        <rFont val="Arial"/>
        <charset val="134"/>
      </rPr>
      <t>1674-2397</t>
    </r>
  </si>
  <si>
    <t>10.3760/cma.j.issn.1674-2397.2023.02.005</t>
  </si>
  <si>
    <t>最新高血压研究进展</t>
  </si>
  <si>
    <t>孙宁玲</t>
  </si>
  <si>
    <t>高血压科</t>
  </si>
  <si>
    <t>中华老年心脑血管病杂志</t>
  </si>
  <si>
    <t>1009-0126</t>
  </si>
  <si>
    <t>10.3969/j.issn.1009-0126.2023.01.001</t>
  </si>
  <si>
    <t>高血压时间治疗学：需要夜间服用降压药吗?</t>
  </si>
  <si>
    <t>刘靖</t>
  </si>
  <si>
    <t>中华高血压杂志</t>
  </si>
  <si>
    <t>101-102</t>
  </si>
  <si>
    <t>1673-7245</t>
  </si>
  <si>
    <t>10.16439/j.issn.1673-7245.2023.02.001</t>
  </si>
  <si>
    <t>5G远程机器人辅助全髋关节置换术治疗大骨节病致髋关节病变</t>
  </si>
  <si>
    <t>柯岩</t>
  </si>
  <si>
    <t>骨关节科</t>
  </si>
  <si>
    <t>林剑浩</t>
  </si>
  <si>
    <t>中华骨科杂志</t>
  </si>
  <si>
    <t>9-15</t>
  </si>
  <si>
    <t>0253-2352</t>
  </si>
  <si>
    <t>10.3760/cma.j.cn121113-20220902-00516</t>
  </si>
  <si>
    <t>机器人辅助人工关节置换的应用现状与前景</t>
  </si>
  <si>
    <t>5-8</t>
  </si>
  <si>
    <t>10.3760/cma.j.cn121113-20221222-00731</t>
  </si>
  <si>
    <t>护理教学中学生批判性思维能力的培养路径分析</t>
  </si>
  <si>
    <t>李翀</t>
  </si>
  <si>
    <t>骨肿瘤科</t>
  </si>
  <si>
    <t>曹培春</t>
  </si>
  <si>
    <t>特别健康</t>
  </si>
  <si>
    <t>154-156</t>
  </si>
  <si>
    <t>2095-6851</t>
  </si>
  <si>
    <t>保留骨骺铰链型膝关节假体治疗儿童股骨远端骨肉瘤的疗效</t>
  </si>
  <si>
    <t>王冀川</t>
  </si>
  <si>
    <t>郭卫</t>
  </si>
  <si>
    <t>10</t>
  </si>
  <si>
    <t>629-636</t>
  </si>
  <si>
    <r>
      <rPr>
        <sz val="9.75"/>
        <color rgb="FF333333"/>
        <rFont val="Arial"/>
        <charset val="134"/>
      </rPr>
      <t> </t>
    </r>
    <r>
      <rPr>
        <sz val="9.75"/>
        <color rgb="FF333333"/>
        <rFont val="Arial"/>
        <charset val="134"/>
      </rPr>
      <t>0253-2352</t>
    </r>
  </si>
  <si>
    <t>10.3760/cma.j.cn121113-20220803-00425</t>
  </si>
  <si>
    <t>骨肉瘤进展性肺微结节的meta分析</t>
  </si>
  <si>
    <t>蔡震宇</t>
  </si>
  <si>
    <t>汤小东</t>
  </si>
  <si>
    <t>257-262</t>
  </si>
  <si>
    <t>10.3760/cma.j.cn121113-20220916-00550</t>
  </si>
  <si>
    <t>骨转移和肺转移的骨肉瘤基因组学表现差异</t>
  </si>
  <si>
    <t>09</t>
  </si>
  <si>
    <t>581-590</t>
  </si>
  <si>
    <t>10.3760/cma.j.cn121113-20220915-00543</t>
  </si>
  <si>
    <t>膝关节肿瘤型假体非感染性失败骨水泥固定翻修术的疗效</t>
  </si>
  <si>
    <t>杜志业</t>
  </si>
  <si>
    <t>620-628</t>
  </si>
  <si>
    <t>10.3760/cma.j.cn121113-20220916-00554</t>
  </si>
  <si>
    <t>吲哚菁绿标记荧光成像技术在骨与软组织肿瘤切除手术中的辅助作用</t>
  </si>
  <si>
    <t>王涵</t>
  </si>
  <si>
    <t>574-580</t>
  </si>
  <si>
    <t>10.3760/cma.j.cn121113-20220915-00546</t>
  </si>
  <si>
    <t>脊椎肿瘤整块切除的疗效分析</t>
  </si>
  <si>
    <t>尉然</t>
  </si>
  <si>
    <t>112-121</t>
  </si>
  <si>
    <t>10.3760/cma.j.cn121113-20220921-00572</t>
  </si>
  <si>
    <t>基于远程医疗的阻塞性睡眠呼吸暂停诊疗新模式的建立:一项非劣效随机对照试验研究方案</t>
  </si>
  <si>
    <t>衣荟洁</t>
  </si>
  <si>
    <t>韩芳</t>
  </si>
  <si>
    <t>26</t>
  </si>
  <si>
    <t>380-385</t>
  </si>
  <si>
    <t>10.12114/j.issn.1007-9572.2022.0485</t>
  </si>
  <si>
    <t>浅谈OSA与心血管</t>
  </si>
  <si>
    <t>董霄松</t>
  </si>
  <si>
    <t>19-21</t>
  </si>
  <si>
    <t>10.3760/cma.j.issn.1005-4596.2023.02.107</t>
  </si>
  <si>
    <t>OSA与糖尿病</t>
  </si>
  <si>
    <t>顾家慧</t>
  </si>
  <si>
    <t>10.3760/cma.j.issn.1005-4596.2023.02.111</t>
  </si>
  <si>
    <t>OSA对消化系统的影响</t>
  </si>
  <si>
    <t>孙铭泽</t>
  </si>
  <si>
    <t>22-24</t>
  </si>
  <si>
    <t>10.3760/cma.j.issn.1005-4596.2023.02.108</t>
  </si>
  <si>
    <t>社区获得性肺炎流行病学与病原学及其治疗进展</t>
  </si>
  <si>
    <t>姜宁</t>
  </si>
  <si>
    <t>呼吸与危重症医学科</t>
  </si>
  <si>
    <t>高占成</t>
  </si>
  <si>
    <t>中华预防医学杂志</t>
  </si>
  <si>
    <t>91-99</t>
  </si>
  <si>
    <t>0253-9624</t>
  </si>
  <si>
    <t>10.3760/cma.j.cn112150-20220308-00214</t>
  </si>
  <si>
    <t>IgG4相关性肺疾病临床特征研究</t>
  </si>
  <si>
    <t>张文</t>
  </si>
  <si>
    <t>中华医学杂志</t>
  </si>
  <si>
    <t>1417-1422</t>
  </si>
  <si>
    <r>
      <rPr>
        <sz val="9.75"/>
        <color rgb="FF333333"/>
        <rFont val="Arial"/>
        <charset val="134"/>
      </rPr>
      <t>0376-2491</t>
    </r>
  </si>
  <si>
    <t>10.3760/cma.j.cn112137-20221025-02226</t>
  </si>
  <si>
    <t>格特隐球菌肺炎1例</t>
  </si>
  <si>
    <t>中华结核和呼吸杂志</t>
  </si>
  <si>
    <t>164-167</t>
  </si>
  <si>
    <t>1001-0939</t>
  </si>
  <si>
    <t>10.3760/cma.j.cn112147-20221002-00796</t>
  </si>
  <si>
    <t>正确理解和运用“金标准”一词</t>
  </si>
  <si>
    <t>何权瀛</t>
  </si>
  <si>
    <t>临床内科杂志</t>
  </si>
  <si>
    <t>40</t>
  </si>
  <si>
    <t>58-59</t>
  </si>
  <si>
    <t>1001-9057</t>
  </si>
  <si>
    <t>10.3969/j.issn.1001-9057.2023.01.015</t>
  </si>
  <si>
    <t>急性缺血性脑卒中静脉溶栓护理指南</t>
  </si>
  <si>
    <t>执笔：张素</t>
  </si>
  <si>
    <t>张素</t>
  </si>
  <si>
    <t>中华护理杂志</t>
  </si>
  <si>
    <t>10-15</t>
  </si>
  <si>
    <t>0254-1769</t>
  </si>
  <si>
    <t>10.3761/j.issn.0254-1769.2023.01.001</t>
  </si>
  <si>
    <t>《成人经鼻高流量氧疗护理规范》团体标准解读</t>
  </si>
  <si>
    <t>中华急危重症护理杂志</t>
  </si>
  <si>
    <t>136-139</t>
  </si>
  <si>
    <t>2096-7446</t>
  </si>
  <si>
    <t>10.3761/j.issn.2096-7446.2023.02.008</t>
  </si>
  <si>
    <t>OSA患者开车上路要小心</t>
  </si>
  <si>
    <t>40-41</t>
  </si>
  <si>
    <t>10.3760/cma.j.issn.1005-4596.2023.02.115</t>
  </si>
  <si>
    <t>从中国古代历史记载中看OSA</t>
  </si>
  <si>
    <t>13-15</t>
  </si>
  <si>
    <t>10.3760/cma.j.issn.1005-4596.2023.02.105</t>
  </si>
  <si>
    <t>鼾症——夜间神秘的健康杀手</t>
  </si>
  <si>
    <t>10-12</t>
  </si>
  <si>
    <t>10.3760/cma.j.issn.1005-4596.2023.02.104</t>
  </si>
  <si>
    <t>关于2023年版GOLD的若干思考</t>
  </si>
  <si>
    <t>中国医药导刊</t>
  </si>
  <si>
    <t>127-131</t>
  </si>
  <si>
    <t>1009-0959</t>
  </si>
  <si>
    <t>大家都应该关注睡眠呼吸暂停综合征</t>
  </si>
  <si>
    <t>家庭医学</t>
  </si>
  <si>
    <t>4-5</t>
  </si>
  <si>
    <t>1001-0203</t>
  </si>
  <si>
    <t>重新认识阻塞性睡眠呼吸暂停与主动脉夹层的关系</t>
  </si>
  <si>
    <t>医学研究杂志</t>
  </si>
  <si>
    <t>52</t>
  </si>
  <si>
    <t>1673-548X</t>
  </si>
  <si>
    <t>正确理解和运用"金标准"一词</t>
  </si>
  <si>
    <t>造血干细胞移植患者保护性隔离期间孤独感的研究进展</t>
  </si>
  <si>
    <t>顾嘉鑫</t>
  </si>
  <si>
    <t>血液科</t>
  </si>
  <si>
    <t>王泠</t>
  </si>
  <si>
    <t>护理部</t>
  </si>
  <si>
    <t>5</t>
  </si>
  <si>
    <t>631-636</t>
  </si>
  <si>
    <t>10．3761／j．issn．0254—1769．2023．05．018</t>
  </si>
  <si>
    <t>慢性伤口管理模式的研究进展</t>
  </si>
  <si>
    <t>中国护理管理</t>
  </si>
  <si>
    <t>23</t>
  </si>
  <si>
    <t>496-500</t>
  </si>
  <si>
    <t>1672-1756</t>
  </si>
  <si>
    <t>10.3969/j.issn.1672-1756.2023.04.004</t>
  </si>
  <si>
    <t>老年髋部骨折围术期护理临床实践专家共识（2023版）</t>
  </si>
  <si>
    <t>参与讨论：孔祥燕</t>
  </si>
  <si>
    <t>214-222</t>
  </si>
  <si>
    <t>10.3760/cma.j.cn501098-20221109-00744</t>
  </si>
  <si>
    <t>肠造口患者出院后继续健康教育的实施和效果验证</t>
  </si>
  <si>
    <t>481-486</t>
  </si>
  <si>
    <t>10.3969/j.issn.1672-1756.2023.04.001</t>
  </si>
  <si>
    <t>沙库巴曲缬沙坦钠治疗射血分数减低的心力衰竭合并高血压的效果</t>
  </si>
  <si>
    <t>侯海成</t>
  </si>
  <si>
    <t>怀来院区</t>
  </si>
  <si>
    <t>中文科技期刊数据库(全文版)医药卫生</t>
  </si>
  <si>
    <t>0149-0151</t>
  </si>
  <si>
    <t>1671-5535</t>
  </si>
  <si>
    <t>双水平气道无创正压通气治疗重症呼吸衰竭患者的临床效果</t>
  </si>
  <si>
    <t>佟晓娇</t>
  </si>
  <si>
    <t>0071-0074</t>
  </si>
  <si>
    <t>新入职护士培训效果评价的研究进展</t>
  </si>
  <si>
    <t>郭金玉</t>
  </si>
  <si>
    <t>急诊科</t>
  </si>
  <si>
    <t>中华护理教育</t>
  </si>
  <si>
    <t>119-123</t>
  </si>
  <si>
    <t>1672-9234</t>
  </si>
  <si>
    <t>10.3761/j.issn.1672-9234.2023.01.023</t>
  </si>
  <si>
    <t>细菌性肝脓肿患者发生血小板减少影响因素研究</t>
  </si>
  <si>
    <t>马勇</t>
  </si>
  <si>
    <t>朱继红</t>
  </si>
  <si>
    <t>17</t>
  </si>
  <si>
    <t>2120-2124</t>
  </si>
  <si>
    <t>10.12114/j.issn.1007-9572.2022.0742</t>
  </si>
  <si>
    <t>胱抑素C在急性心肌梗死致急性肾损伤患者中的早期诊断价值研究</t>
  </si>
  <si>
    <t>裴源源</t>
  </si>
  <si>
    <t>实用休克杂志(中英文)</t>
  </si>
  <si>
    <t>7</t>
  </si>
  <si>
    <t>77-81+100</t>
  </si>
  <si>
    <t>2096-4544</t>
  </si>
  <si>
    <t>优化急诊护理流程在急诊心梗护理中的应用分析</t>
  </si>
  <si>
    <t>王燕春</t>
  </si>
  <si>
    <t>中文科技期刊数据库(引文版)医药卫生</t>
  </si>
  <si>
    <t>0123-0125</t>
  </si>
  <si>
    <t>1671-5675</t>
  </si>
  <si>
    <t>新的解剖分型对直肠癌术后骶前复发根治性切除的影响</t>
  </si>
  <si>
    <t>郭鹏</t>
  </si>
  <si>
    <t>急诊外科</t>
  </si>
  <si>
    <t>中华胃肠外科杂志</t>
  </si>
  <si>
    <t>277-282</t>
  </si>
  <si>
    <t>1671-0274</t>
  </si>
  <si>
    <t>10.3760/cma.j.cn441530-20230215-00037</t>
  </si>
  <si>
    <t>创建中国动物致伤防治体系</t>
  </si>
  <si>
    <t>王传林</t>
  </si>
  <si>
    <t>急诊外科、创伤医学中心</t>
  </si>
  <si>
    <t>中国急救复苏与灾害医学杂志</t>
  </si>
  <si>
    <t>1-3+7</t>
  </si>
  <si>
    <t>1673-6966</t>
  </si>
  <si>
    <t>10.3969/j.issn.1673-6966.2023.01.001</t>
  </si>
  <si>
    <t>老年腰椎管狭窄症矢状位腰椎-骨盆序列的解析与重建</t>
  </si>
  <si>
    <t>徐帅</t>
  </si>
  <si>
    <t>脊柱外科</t>
  </si>
  <si>
    <t>2903-2909</t>
  </si>
  <si>
    <t>10.12307/2023.308</t>
  </si>
  <si>
    <t>抗菌药物增效剂的前沿研究进展</t>
  </si>
  <si>
    <t>郑绩</t>
  </si>
  <si>
    <t>检验科</t>
  </si>
  <si>
    <t>王辉</t>
  </si>
  <si>
    <t>218-224</t>
  </si>
  <si>
    <t>10.3760/cma.j.cn114452-20220411-00214</t>
  </si>
  <si>
    <t>基于手术教学病床的综合培训模式在外科住院医师规范化培训中的应用</t>
  </si>
  <si>
    <t>王思源</t>
  </si>
  <si>
    <t>乳腺外科</t>
  </si>
  <si>
    <t>刘婧</t>
  </si>
  <si>
    <t>教育处</t>
  </si>
  <si>
    <t>中国高等医学教育</t>
  </si>
  <si>
    <t>64-65</t>
  </si>
  <si>
    <t>1002-1701</t>
  </si>
  <si>
    <t>10．3969/j． issn． 1002－1701． 2023． 01． 028</t>
  </si>
  <si>
    <t>《住院医师规范化培训360度评估指南（2022年版）》解读</t>
  </si>
  <si>
    <t>中国毕业后医学教育</t>
  </si>
  <si>
    <t>19-23</t>
  </si>
  <si>
    <t>2096-4293</t>
  </si>
  <si>
    <t>10.3969/j.issn.2096-4293.2023.01.004</t>
  </si>
  <si>
    <t>成年高血压患者对于运动疗法的认知及自身行为的调查研究</t>
  </si>
  <si>
    <t>刘颖</t>
  </si>
  <si>
    <t>老年科</t>
  </si>
  <si>
    <t>保健文汇</t>
  </si>
  <si>
    <t>233-236</t>
  </si>
  <si>
    <t>1671-5217</t>
  </si>
  <si>
    <t>持续正压通气治疗对阻塞性睡眠呼吸暂停合并胃食管反流患者的疗效观察研究</t>
  </si>
  <si>
    <t>邓晶晶</t>
  </si>
  <si>
    <t>王晶桐</t>
  </si>
  <si>
    <t>10.12114/j.issn.1007-9572.2023.0151</t>
  </si>
  <si>
    <t>高龄动脉粥样硬化性心血管病患者氯吡格雷抵抗的危险因素分析</t>
  </si>
  <si>
    <t>魏雅楠</t>
  </si>
  <si>
    <t>中国医学科学院学报</t>
  </si>
  <si>
    <t>45</t>
  </si>
  <si>
    <t>38-43</t>
  </si>
  <si>
    <t>1000-503X</t>
  </si>
  <si>
    <t>外科住院医师利用动物离体器官训练手术技能的方法与效果观察</t>
  </si>
  <si>
    <t>张媛媛</t>
  </si>
  <si>
    <t>临床能力培训中心</t>
  </si>
  <si>
    <t>40-43+39</t>
  </si>
  <si>
    <t>10.3969/j.issn.2096-4293.2023.01.008</t>
  </si>
  <si>
    <t>非小细胞肺癌治疗药物——埃万妥单抗</t>
  </si>
  <si>
    <t>陈敏</t>
  </si>
  <si>
    <t>临床试验机构</t>
  </si>
  <si>
    <t>方翼</t>
  </si>
  <si>
    <t>临床药物治疗杂志</t>
  </si>
  <si>
    <t>27-30</t>
  </si>
  <si>
    <t>1672-3384</t>
  </si>
  <si>
    <t>10.3969/j.issn.1672-3384.2023.02.005</t>
  </si>
  <si>
    <t>中国高龄患者心脏围术期营养评估专家共识</t>
  </si>
  <si>
    <t>专家组成员：李迪</t>
  </si>
  <si>
    <t>临床营养科</t>
  </si>
  <si>
    <t>361-367</t>
  </si>
  <si>
    <t>１０．３９６９／ｊ．ｉｓｓｎ．１００９－０１２６．２０２３．０４．００７</t>
  </si>
  <si>
    <t>药物临床试验中的受试者抱怨案例分析与对策探讨</t>
  </si>
  <si>
    <t>丛翠翠</t>
  </si>
  <si>
    <t>伦理办公室</t>
  </si>
  <si>
    <t>中华医学科研管理杂志</t>
  </si>
  <si>
    <t>86-89</t>
  </si>
  <si>
    <t>1006-1924</t>
  </si>
  <si>
    <t>10.3760/cma.j.cn113565-20220808-00140</t>
  </si>
  <si>
    <t>剖宫产手术围手术期血液保护研究进展</t>
  </si>
  <si>
    <t>宋英超</t>
  </si>
  <si>
    <t>麻醉科</t>
  </si>
  <si>
    <t>安海燕</t>
  </si>
  <si>
    <t>212-214</t>
  </si>
  <si>
    <t>10.13390/j.issn.1672-1861.2023.02.031</t>
  </si>
  <si>
    <t>麻醉科专科医师规范化培训方案的设计与实施</t>
  </si>
  <si>
    <t>闫琦</t>
  </si>
  <si>
    <t>455-458</t>
  </si>
  <si>
    <r>
      <rPr>
        <sz val="9.75"/>
        <color rgb="FF333333"/>
        <rFont val="Arial"/>
        <charset val="134"/>
      </rPr>
      <t>1673-677X</t>
    </r>
  </si>
  <si>
    <t>10.3760/cma.j.cn115259-20220722-00929</t>
  </si>
  <si>
    <t>可弯曲喉罩用于成人中耳手术的临床研究进展</t>
  </si>
  <si>
    <t>周天欣</t>
  </si>
  <si>
    <t>重庆医学</t>
  </si>
  <si>
    <t>1-9</t>
  </si>
  <si>
    <t>1671-8348</t>
  </si>
  <si>
    <t>新型镇静药物瑞马唑仑的研究进展</t>
  </si>
  <si>
    <t>窦豆</t>
  </si>
  <si>
    <t>姜陆洋</t>
  </si>
  <si>
    <t>453-457</t>
  </si>
  <si>
    <t>10.3760/j.issn.1673-4777.2023.03.029</t>
  </si>
  <si>
    <t>瑞马唑仑在经静脉心内置入性电子装置电极拔除术麻醉中的应用</t>
  </si>
  <si>
    <t>山东医药</t>
  </si>
  <si>
    <t>63</t>
  </si>
  <si>
    <t>10-14</t>
  </si>
  <si>
    <t>1002-266X</t>
  </si>
  <si>
    <t>10. 3969/j. issn. 1002-266X. 2023. 11. 003</t>
  </si>
  <si>
    <t>新型声门上喷射供氧通气技术的临床应用</t>
  </si>
  <si>
    <t>姜柏林</t>
  </si>
  <si>
    <t>国际麻醉学与复苏杂志</t>
  </si>
  <si>
    <t>508-513</t>
  </si>
  <si>
    <t>10.3760/cma.j.cn321761-20220228-00801</t>
  </si>
  <si>
    <t>头颈部创伤患者气道管理的研究进展</t>
  </si>
  <si>
    <t>梁汉生</t>
  </si>
  <si>
    <t>28-34</t>
  </si>
  <si>
    <t>10.3969/j.issn.1009-0959.2023.01.006</t>
  </si>
  <si>
    <t>从减少并发症的角度评估良性前列腺增生手术方式的选择</t>
  </si>
  <si>
    <t>许克新</t>
  </si>
  <si>
    <t>泌尿外科</t>
  </si>
  <si>
    <t>现代泌尿外科杂志</t>
  </si>
  <si>
    <t>1009-8291</t>
  </si>
  <si>
    <t>10.3969/j.issn.1009-8291.2023.01.003</t>
  </si>
  <si>
    <t>常染色体显性遗传性多囊肾病肾移植临床技术操作规范（2022版）</t>
  </si>
  <si>
    <t>王强（执笔）</t>
  </si>
  <si>
    <t>器官移植</t>
  </si>
  <si>
    <t>14</t>
  </si>
  <si>
    <t>24-30</t>
  </si>
  <si>
    <t>1674-7445</t>
  </si>
  <si>
    <t>10.3969/j.issn.1674-7445.2023.01.003</t>
  </si>
  <si>
    <t>前列腺增生手术要关注膀胱功能评估</t>
  </si>
  <si>
    <t>183-185+200</t>
  </si>
  <si>
    <t>10.3969/j.issn.1009-8291.2023.03.002</t>
  </si>
  <si>
    <t>肾结石不疼是痊愈了?错!可能是石头变大了</t>
  </si>
  <si>
    <t>许清泉</t>
  </si>
  <si>
    <t>老年健康</t>
  </si>
  <si>
    <t>12-13</t>
  </si>
  <si>
    <t>1型糖尿病患者微血管并发症与亚临床颈动脉粥样硬化之间关系的研究</t>
  </si>
  <si>
    <t>刘蔚</t>
  </si>
  <si>
    <t>内分泌科</t>
  </si>
  <si>
    <t>蔡晓凌</t>
  </si>
  <si>
    <t>中华糖尿病杂志</t>
  </si>
  <si>
    <t>396-401</t>
  </si>
  <si>
    <t>1674-5809</t>
  </si>
  <si>
    <t>10.3760/cma.j.cn115791-20221130-00688</t>
  </si>
  <si>
    <t>睡眠呼吸障碍与难治性高血压</t>
  </si>
  <si>
    <t>杨超超</t>
  </si>
  <si>
    <t>韩学尧</t>
  </si>
  <si>
    <t>232-236</t>
  </si>
  <si>
    <t>10． 3969 /j． issn． 1001-9057． 2023． 04． 005</t>
  </si>
  <si>
    <t>三十而立！</t>
  </si>
  <si>
    <t>纪立农</t>
  </si>
  <si>
    <t>中国糖尿病杂志</t>
  </si>
  <si>
    <t>1006-6187</t>
  </si>
  <si>
    <t>10.3969/j.issn.1006-6187.2023.01.001</t>
  </si>
  <si>
    <t>GCK-MODY孕期个体化治疗和血糖波动特征分析1例</t>
  </si>
  <si>
    <t>王志慧</t>
  </si>
  <si>
    <t>任倩</t>
  </si>
  <si>
    <t>91-94</t>
  </si>
  <si>
    <t>0578-1426</t>
  </si>
  <si>
    <t>10.3760/cma.j.cn112138-20220511-00359</t>
  </si>
  <si>
    <t>尿C肽浓度和尿C肽肌酐比评价空腹血清C肽水平低于检测下限的1型糖尿病患者残余β细胞功能的研究</t>
  </si>
  <si>
    <t>高颖</t>
  </si>
  <si>
    <t>周灵丽、纪立农</t>
  </si>
  <si>
    <t>201-204</t>
  </si>
  <si>
    <t>10. 3969/j. issn. 1006-6187. 2023. 03. 009</t>
  </si>
  <si>
    <t>糖尿病筛查,为何频频出错</t>
  </si>
  <si>
    <t>胡肇衡</t>
  </si>
  <si>
    <t>健康养生</t>
  </si>
  <si>
    <t>58-58</t>
  </si>
  <si>
    <t>2095-8943</t>
  </si>
  <si>
    <t>光动力治疗重度痤疮伴再生障碍性贫血1例</t>
  </si>
  <si>
    <t>杨晓晶</t>
  </si>
  <si>
    <t>皮肤科</t>
  </si>
  <si>
    <t>陈周</t>
  </si>
  <si>
    <t>皮肤科学通报</t>
  </si>
  <si>
    <t>228-230</t>
  </si>
  <si>
    <t>2096-4382</t>
  </si>
  <si>
    <t>Vogt-小柳-原田综合征1例</t>
  </si>
  <si>
    <t>胡宇晴</t>
  </si>
  <si>
    <t>丁晓岚</t>
  </si>
  <si>
    <t>中国皮肤性病学杂志</t>
  </si>
  <si>
    <t>467-469</t>
  </si>
  <si>
    <t>1001-7089</t>
  </si>
  <si>
    <t>10.13735/j.cjdv.1001-7089.202205117</t>
  </si>
  <si>
    <t>雄激素性秃发诊疗进展</t>
  </si>
  <si>
    <t>姚雪妍</t>
  </si>
  <si>
    <t>张建中</t>
  </si>
  <si>
    <t>武汉大学学报(医学版)</t>
  </si>
  <si>
    <t>44</t>
  </si>
  <si>
    <t>24-28</t>
  </si>
  <si>
    <t>1671-8852</t>
  </si>
  <si>
    <t>10.14188/j.1671-8852.2022.0534</t>
  </si>
  <si>
    <t>斑秃动物模型研究的现状与进展</t>
  </si>
  <si>
    <t>陈柏孚</t>
  </si>
  <si>
    <t>周城</t>
  </si>
  <si>
    <t>临床皮肤科杂志</t>
  </si>
  <si>
    <t>183-186</t>
  </si>
  <si>
    <t>1000-4963</t>
  </si>
  <si>
    <t>10.16761/j.cnki.1000-4963.2023.03.018</t>
  </si>
  <si>
    <t>常见秃发的临床病理及毛发镜改变</t>
  </si>
  <si>
    <t>10.14188/j.1671-8852.2022.0535</t>
  </si>
  <si>
    <t>腔镜胸肌前假体置入乳房重建的应用现状与前景</t>
  </si>
  <si>
    <t>王子函</t>
  </si>
  <si>
    <t>乳腺中心</t>
  </si>
  <si>
    <t>国际外科学杂志</t>
  </si>
  <si>
    <t>73-76</t>
  </si>
  <si>
    <t>1673-4203</t>
  </si>
  <si>
    <t>10.3760/cma.j.cn115396-20230213-00025</t>
  </si>
  <si>
    <t>阿贝西利全程管理临床实践</t>
  </si>
  <si>
    <t>执笔者：程琳</t>
  </si>
  <si>
    <t>癌症进展</t>
  </si>
  <si>
    <t>184-190+201</t>
  </si>
  <si>
    <t>1672-1535</t>
  </si>
  <si>
    <t>10.11877/j.issn.1672-1535.2023.21.02.18</t>
  </si>
  <si>
    <t>从腹内压的视角再论复杂腹壁疝的综合治疗策略</t>
  </si>
  <si>
    <t>疝和腹壁外科</t>
  </si>
  <si>
    <t>陈杰</t>
  </si>
  <si>
    <t>中华外科杂志</t>
  </si>
  <si>
    <t>451-455</t>
  </si>
  <si>
    <t xml:space="preserve"> 0529-5815</t>
  </si>
  <si>
    <t>10.3760/cma.j.cn112139-20230105-00006</t>
  </si>
  <si>
    <t>散发成年型神经元核内包涵体病的临床及病理特点分析</t>
  </si>
  <si>
    <t>丛璐</t>
  </si>
  <si>
    <t>神经内科</t>
  </si>
  <si>
    <t>刘尊敬</t>
  </si>
  <si>
    <t>国际神经病学神经外科学杂志</t>
  </si>
  <si>
    <t>50</t>
  </si>
  <si>
    <t>50-54</t>
  </si>
  <si>
    <t>1673-2642</t>
  </si>
  <si>
    <t>10.16636/j.cnki.jinn.1673-2642.2023.01.010</t>
  </si>
  <si>
    <t>ZMPSTE24表达水平与原发性胶质瘤的关系:一项基于CGGA数据库的研究</t>
  </si>
  <si>
    <t>刘如恩</t>
  </si>
  <si>
    <t>神经外科</t>
  </si>
  <si>
    <t>南昌大学学报:医学版</t>
  </si>
  <si>
    <t>26-34</t>
  </si>
  <si>
    <t>2095-4727</t>
  </si>
  <si>
    <t>10.13764/j.cnki.ncdm.2023.02.005</t>
  </si>
  <si>
    <t>西藏地区脑动脉瘤的临床特点</t>
  </si>
  <si>
    <t>王栋梁</t>
  </si>
  <si>
    <t>临床神经外科杂志</t>
  </si>
  <si>
    <t>89-93</t>
  </si>
  <si>
    <t>1672-7770</t>
  </si>
  <si>
    <t>10.3969/j.issn.1672-7770.2023.01.018</t>
  </si>
  <si>
    <t>儿童癫痫相关性低级别神经上皮肿瘤的临床特点及手术疗效分析</t>
  </si>
  <si>
    <t>秦广彪</t>
  </si>
  <si>
    <t>中华神经外科杂志</t>
  </si>
  <si>
    <t>264-268</t>
  </si>
  <si>
    <t>1001-2346</t>
  </si>
  <si>
    <t>10.3760/cma.j.cn112050-20220612-00297</t>
  </si>
  <si>
    <t>地舒单抗对维持性血液透析患者血钙和骨转换指标的影响</t>
  </si>
  <si>
    <t>王琰</t>
  </si>
  <si>
    <t>肾内科</t>
  </si>
  <si>
    <t>甘良英</t>
  </si>
  <si>
    <t>594-597</t>
  </si>
  <si>
    <t>0376-2491</t>
  </si>
  <si>
    <t>10.3760/cma.j.cn112137-20220913-01935</t>
  </si>
  <si>
    <t>终末期肾病透析患者肌少症的发病机制及诊治进展</t>
  </si>
  <si>
    <t>王梅</t>
  </si>
  <si>
    <t>中国血液净化</t>
  </si>
  <si>
    <t>22</t>
  </si>
  <si>
    <t>128-132</t>
  </si>
  <si>
    <t>1671-4091</t>
  </si>
  <si>
    <t>10.3969/j.issn.1671-4091.2023.02.011</t>
  </si>
  <si>
    <t>长效红细胞生成素的研究和应用进展</t>
  </si>
  <si>
    <t>刘爱春</t>
  </si>
  <si>
    <t>韦洮</t>
  </si>
  <si>
    <t>162-164</t>
  </si>
  <si>
    <t>10.3969/j.issn.1671-4091.2023.03.001</t>
  </si>
  <si>
    <t>影响腹膜透析患者腹膜溶质转运速率增快的因素分析</t>
  </si>
  <si>
    <t>武蓓</t>
  </si>
  <si>
    <t>赵慧萍</t>
  </si>
  <si>
    <t>119-122</t>
  </si>
  <si>
    <t>10.3969/j.issn.1671-4091.2023.02.009</t>
  </si>
  <si>
    <t>腹膜透析患者非腹膜透析相关手术的可行性探讨</t>
  </si>
  <si>
    <t>174-177</t>
  </si>
  <si>
    <t>10.3969/j.issn.1671-4091.2023.03.004</t>
  </si>
  <si>
    <t>血液透析安装预冲护理操作全国现状调查</t>
  </si>
  <si>
    <t>王颖</t>
  </si>
  <si>
    <t>左力</t>
  </si>
  <si>
    <t>310-315</t>
  </si>
  <si>
    <t>10.3969/j.issn.1671-4091.2023.04.014</t>
  </si>
  <si>
    <t>血管紧张素受体-脑啡肽酶抑制剂在慢性肾脏病患者中应用的中国专家共识</t>
  </si>
  <si>
    <t>执笔专家：甘良英
核心专家组成员：左力（组长）、孙宁玲、刘靖</t>
  </si>
  <si>
    <t>肾内科、心内科</t>
  </si>
  <si>
    <t>241-253</t>
  </si>
  <si>
    <t>10.3969/j.issn.1671-4091.2023.04.001</t>
  </si>
  <si>
    <t>吃什么能补肾?专家说,真正的护肾方法你想不到</t>
  </si>
  <si>
    <t>祝您健康</t>
  </si>
  <si>
    <t>36-37</t>
  </si>
  <si>
    <t>1003- 4242</t>
  </si>
  <si>
    <t>中国非传统血管健康危险因素管理策略专家共识(2022第一次报告)</t>
  </si>
  <si>
    <t>执笔专家：韩芳、张学武
专家组：陈琦玲、刘田、马玉良</t>
  </si>
  <si>
    <t>睡眠医学中心、风湿免疫科、心内科</t>
  </si>
  <si>
    <t>103</t>
  </si>
  <si>
    <t>242-258</t>
  </si>
  <si>
    <t>10.3760/cma.j.cn112137-20221030-02261</t>
  </si>
  <si>
    <t>正中神经阻滞疗法中国疼痛学与麻醉学专家共识（2023版）</t>
  </si>
  <si>
    <t>张挺杰</t>
  </si>
  <si>
    <t>疼痛科</t>
  </si>
  <si>
    <t>中华疼痛学杂志</t>
  </si>
  <si>
    <t>202-219</t>
  </si>
  <si>
    <t>2096-8019</t>
  </si>
  <si>
    <t>10.3760/cma.j.cn101658‐20220812‐00121</t>
  </si>
  <si>
    <t>急性阑尾炎手术患者的围手术期护理干预的临床效果分析</t>
  </si>
  <si>
    <t>史利利</t>
  </si>
  <si>
    <t>通州院区</t>
  </si>
  <si>
    <t>中国科技期刊数据库 医药</t>
  </si>
  <si>
    <t>0138-0140</t>
  </si>
  <si>
    <t>1671-5837</t>
  </si>
  <si>
    <t>某三甲综合医院分院区建院初期运营模式探索</t>
  </si>
  <si>
    <t>蒋丽蕾</t>
  </si>
  <si>
    <t>通州综合办</t>
  </si>
  <si>
    <t>郑建</t>
  </si>
  <si>
    <t>医院管理论坛</t>
  </si>
  <si>
    <t>24-27</t>
  </si>
  <si>
    <t>1671-9069</t>
  </si>
  <si>
    <t>10.3969/j.issn.1671-9069.2023.04.006</t>
  </si>
  <si>
    <t>Teneurin跨膜蛋白3在胃癌中的表达及其临床意义</t>
  </si>
  <si>
    <t>熊晓宇</t>
  </si>
  <si>
    <t>胃肠外科</t>
  </si>
  <si>
    <t>高志冬</t>
  </si>
  <si>
    <t>中华实验外科杂志</t>
  </si>
  <si>
    <t xml:space="preserve"> 1001-9030</t>
  </si>
  <si>
    <t>10.3760/cma.j.cn421213-20220711-00523</t>
  </si>
  <si>
    <t>胃癌免疫治疗研究现状及进展</t>
  </si>
  <si>
    <t>姜可伟</t>
  </si>
  <si>
    <t>245-248</t>
  </si>
  <si>
    <t>10.3760/cma.j.cn113855-20230312-00117</t>
  </si>
  <si>
    <t>胃食管反流病的全病程管理策略：一项基于临床实践指南的证据图研究</t>
  </si>
  <si>
    <t>389-395</t>
  </si>
  <si>
    <t>10.3760/cma.j.cn441530-20230219-00043</t>
  </si>
  <si>
    <t>结直肠癌免疫检查点抑制剂治疗相关预测性标志物的研究进展</t>
  </si>
  <si>
    <t>杨长江</t>
  </si>
  <si>
    <t>申占龙</t>
  </si>
  <si>
    <t>中国肿瘤临床</t>
  </si>
  <si>
    <t>296-301</t>
  </si>
  <si>
    <t>1000-8179</t>
  </si>
  <si>
    <t>10.12354/j.issn.1000-8179.2023.20221111</t>
  </si>
  <si>
    <t>结直肠癌免疫相关基因预后模型的构建与验证</t>
  </si>
  <si>
    <t>413-416</t>
  </si>
  <si>
    <t>1001-9030</t>
  </si>
  <si>
    <t>10.3760/cma.j.cn421213-20210404-00281</t>
  </si>
  <si>
    <t>直肠癌保肛术后存活5年以上的患者低位前切除综合征的横断面研究</t>
  </si>
  <si>
    <t>刘凡</t>
  </si>
  <si>
    <t>叶颖江</t>
  </si>
  <si>
    <t>283-289</t>
  </si>
  <si>
    <t>10.3760/cma.j.cn441530-20220914-00384</t>
  </si>
  <si>
    <t>肺肠型腺癌腹腔肠道转移1例报告</t>
  </si>
  <si>
    <t>赵雪松</t>
  </si>
  <si>
    <t>中国实用外科杂志</t>
  </si>
  <si>
    <t>235-236</t>
  </si>
  <si>
    <t>1005-2208</t>
  </si>
  <si>
    <t>10.19538/j.cjps.issn1005-2208.2023.02.22</t>
  </si>
  <si>
    <t>免疫检查点抑制剂用于局部进展期胃癌新辅助治疗研究进展</t>
  </si>
  <si>
    <t>453-460</t>
  </si>
  <si>
    <t>10.19538/j.cjps.issn1005-2208.2023.04.19</t>
  </si>
  <si>
    <t>中国结直肠癌肝转移诊断和综合治疗指南(2023)</t>
  </si>
  <si>
    <t>编写组组长：叶颖江
编写组成员：姜可伟、王杉、王屹</t>
  </si>
  <si>
    <t>中国临床医学</t>
  </si>
  <si>
    <t>166-198</t>
  </si>
  <si>
    <t>1008-6358</t>
  </si>
  <si>
    <t>10.12025/j.issn.1008-6358.2023.20222306</t>
  </si>
  <si>
    <r>
      <rPr>
        <sz val="10"/>
        <color indexed="8"/>
        <rFont val="微软雅黑"/>
        <charset val="0"/>
      </rPr>
      <t>中国结直肠癌肝转移诊断和综合治疗指南</t>
    </r>
    <r>
      <rPr>
        <sz val="10"/>
        <color rgb="FF000000"/>
        <rFont val="Arial"/>
        <charset val="0"/>
      </rPr>
      <t>(2023)</t>
    </r>
  </si>
  <si>
    <t>中华结直肠疾病电子杂志</t>
  </si>
  <si>
    <t>12</t>
  </si>
  <si>
    <t>1-16</t>
  </si>
  <si>
    <t>2095-3224</t>
  </si>
  <si>
    <t>10.3877/cma.j.issn.2095-3224.2023.01.001</t>
  </si>
  <si>
    <t>中国结直肠癌肝转移诊断和综合治疗指南(V2023)</t>
  </si>
  <si>
    <t>前瞻性护理在胃肠外科围术期护理中的应用效果显著</t>
  </si>
  <si>
    <t>杨彦君</t>
  </si>
  <si>
    <t>大健康</t>
  </si>
  <si>
    <t>8</t>
  </si>
  <si>
    <t>81-83</t>
  </si>
  <si>
    <t>中国结直肠癌肝转移诊断和综合治疗指南(2023版)</t>
  </si>
  <si>
    <t>胃肠外科、放射科</t>
  </si>
  <si>
    <t>中国普通外科杂志</t>
  </si>
  <si>
    <t>1-29</t>
  </si>
  <si>
    <t>1005-6947</t>
  </si>
  <si>
    <t>10.3760/cma.j.cn115610-20221228-00762</t>
  </si>
  <si>
    <t>拟诊胃肠间质瘤的上消化道黏膜下病变的超声内镜征象及其与病变进展和病理危险度分级的关系</t>
  </si>
  <si>
    <t>樊帆</t>
  </si>
  <si>
    <t>消化内科</t>
  </si>
  <si>
    <t>陈国栋</t>
  </si>
  <si>
    <t>1643-1648</t>
  </si>
  <si>
    <r>
      <rPr>
        <sz val="10.5"/>
        <color rgb="FF666666"/>
        <rFont val="Tahoma"/>
        <charset val="134"/>
      </rPr>
      <t>10.3760/cma.j.cn112137-20230207-00177</t>
    </r>
  </si>
  <si>
    <t>衣原体直肠炎的诊治1例</t>
  </si>
  <si>
    <t>黄勍</t>
  </si>
  <si>
    <t>刘玉兰</t>
  </si>
  <si>
    <t>中华消化内镜杂志</t>
  </si>
  <si>
    <t>70-71</t>
  </si>
  <si>
    <t>1007-5232</t>
  </si>
  <si>
    <t>10.3760/cma.j.cn321463-20210819-00434</t>
  </si>
  <si>
    <t>中华医学会第二十二次全国消化系病学术会议纪要</t>
  </si>
  <si>
    <t>中华消化杂志</t>
  </si>
  <si>
    <t>56-57</t>
  </si>
  <si>
    <t>0254-1432</t>
  </si>
  <si>
    <t>10.3760/cma.j.cn311367-20230109-00006</t>
  </si>
  <si>
    <t>钙化结节对行冠状动脉斑块旋磨术的严重钙化病变患者长期预后的影响</t>
  </si>
  <si>
    <t>曹成富</t>
  </si>
  <si>
    <t>心内科</t>
  </si>
  <si>
    <t>中国介入心脏病学杂志</t>
  </si>
  <si>
    <t>182-186</t>
  </si>
  <si>
    <t>1004-8812</t>
  </si>
  <si>
    <t>10. 3969/j. issn. 1004-8812. 2023. 03. 003</t>
  </si>
  <si>
    <t>急性心肌梗死患者血脂水平变化及用药情况分析</t>
  </si>
  <si>
    <t>刘传芬</t>
  </si>
  <si>
    <t>陈红</t>
  </si>
  <si>
    <t>1325-1329</t>
  </si>
  <si>
    <t>10.7659/j.issn.1005-6947.2023.01.001</t>
  </si>
  <si>
    <t>瑞舒伐他汀作用于淋巴系统改善动脉粥样硬化</t>
  </si>
  <si>
    <t>宋子琪</t>
  </si>
  <si>
    <t>中华心血管病杂志</t>
  </si>
  <si>
    <t>288-295</t>
  </si>
  <si>
    <t>0253-3758</t>
  </si>
  <si>
    <t>10.3760/cma.j.cn112148-20221128-00937</t>
  </si>
  <si>
    <t>冠心病患者自我报告的生活质量现状及其影响因素分析</t>
  </si>
  <si>
    <t>刘业发</t>
  </si>
  <si>
    <t>丁荣晶</t>
  </si>
  <si>
    <t>384-392</t>
  </si>
  <si>
    <t>10.3760/cma.j.cn112138-20220524-00404</t>
  </si>
  <si>
    <t>中国心血管病一级预防指南基层版</t>
  </si>
  <si>
    <t>执笔专家：刘靖</t>
  </si>
  <si>
    <t>胡大一</t>
  </si>
  <si>
    <t>343-363</t>
  </si>
  <si>
    <t>10.3760/cma.j.cn112148-20230106-00014</t>
  </si>
  <si>
    <t>长QT综合征分子遗传学进展及国人基因变异汇总</t>
  </si>
  <si>
    <t>李翠兰</t>
  </si>
  <si>
    <t>临床心血管病杂志</t>
  </si>
  <si>
    <t>176-181</t>
  </si>
  <si>
    <t>1001-1439</t>
  </si>
  <si>
    <t>10.13201/j.issn.1001-1439.2023.03.004</t>
  </si>
  <si>
    <t>超高龄患者植入无导线起搏器的安全性初探</t>
  </si>
  <si>
    <t>何金山</t>
  </si>
  <si>
    <t>李学斌</t>
  </si>
  <si>
    <t>中华全科医师杂志</t>
  </si>
  <si>
    <t>399-403</t>
  </si>
  <si>
    <t>1671-7368</t>
  </si>
  <si>
    <t>10.3760/cma.j.cn114798-20221229-01194</t>
  </si>
  <si>
    <t>His束起搏电极导线拔除的单中心经验</t>
  </si>
  <si>
    <t>昃峰</t>
  </si>
  <si>
    <t>中国心脏起搏与心电生理杂志</t>
  </si>
  <si>
    <t>12-15</t>
  </si>
  <si>
    <t>1007-2659</t>
  </si>
  <si>
    <t>10.13333/j.cnki.cjcpe.2023.01.002</t>
  </si>
  <si>
    <t>2022年冠状动脉腔内影像学进展</t>
  </si>
  <si>
    <t>彭欣</t>
  </si>
  <si>
    <t>刘健</t>
  </si>
  <si>
    <t>208-212</t>
  </si>
  <si>
    <t>10. 3969/j. issn. 1004-8812. 2023. 03. 007</t>
  </si>
  <si>
    <t>经导管主动脉瓣置入术后抗栓治疗研究进展</t>
  </si>
  <si>
    <t>特日格乐</t>
  </si>
  <si>
    <t>中国心血管病研究</t>
  </si>
  <si>
    <t>294-299</t>
  </si>
  <si>
    <t>1672-5301</t>
  </si>
  <si>
    <t>10.3969/j.issn.1672-5301.2023.04.002</t>
  </si>
  <si>
    <t>急性非ST段抬高型心肌梗死患者梗死相关动脉为左回旋支的心电图特征</t>
  </si>
  <si>
    <t>郑文成</t>
  </si>
  <si>
    <t>中国循环杂志</t>
  </si>
  <si>
    <t>408-413</t>
  </si>
  <si>
    <t>1000-3614</t>
  </si>
  <si>
    <t>10.3969/j.issn.1000-3614.2023.04.004</t>
  </si>
  <si>
    <t>心室主动电极体外临时持续起搏的安全性及有效性</t>
  </si>
  <si>
    <t>171-175</t>
  </si>
  <si>
    <t>10.3969/j.issn.1000-3614.2023.02.009</t>
  </si>
  <si>
    <t>基于社区移动医疗的心律失常筛查方案真实世界研究</t>
  </si>
  <si>
    <t>张海澄</t>
  </si>
  <si>
    <t>192-200+209</t>
  </si>
  <si>
    <t>10.12114/j.issn.1007-9572.2022.0511</t>
  </si>
  <si>
    <t>急性STEMI患者介入术后心肌微循环灌注与左心功能的超声评价</t>
  </si>
  <si>
    <t>靳文英</t>
  </si>
  <si>
    <t>朱天刚</t>
  </si>
  <si>
    <t>151-157</t>
  </si>
  <si>
    <t>10.3760/cma.j.cn112148-20230104-00006</t>
  </si>
  <si>
    <t>Macruz指数(222)</t>
  </si>
  <si>
    <t>郭继鸿</t>
  </si>
  <si>
    <t>临床心电学杂志</t>
  </si>
  <si>
    <t>75</t>
  </si>
  <si>
    <t>1005-0272</t>
  </si>
  <si>
    <t>反复就医五年，为何不能阻挡死神的降临</t>
  </si>
  <si>
    <t>68-71</t>
  </si>
  <si>
    <t>八大错误耽误心梗抢救</t>
  </si>
  <si>
    <t>老同志之友:上半月</t>
  </si>
  <si>
    <t>53-53</t>
  </si>
  <si>
    <t>1002-8188</t>
  </si>
  <si>
    <t>早复极综合征患者心脏性猝死风险增加的原因</t>
  </si>
  <si>
    <t>王立群</t>
  </si>
  <si>
    <t>感染新冠病毒会诱发心肌炎吗</t>
  </si>
  <si>
    <t>许俊堂</t>
  </si>
  <si>
    <t>46-47</t>
  </si>
  <si>
    <t>百问百答</t>
  </si>
  <si>
    <t>知识就是力量</t>
  </si>
  <si>
    <t>96</t>
  </si>
  <si>
    <t>0529-150X</t>
  </si>
  <si>
    <t>远程心电筛查助力分级诊疗的管理难点及瓶颈</t>
  </si>
  <si>
    <t>525-531+540</t>
  </si>
  <si>
    <t>10.12114/j.issn.1007-9572.2022.L0002</t>
  </si>
  <si>
    <t>中国儿童心血管植入性电子器械专家共识</t>
  </si>
  <si>
    <t>专家组成员：李学斌</t>
  </si>
  <si>
    <t>1-11</t>
  </si>
  <si>
    <t>10.13333/j.cnki.cjcpe.2023.01.001</t>
  </si>
  <si>
    <t>抗心律失常药物临床应用中国专家共识</t>
  </si>
  <si>
    <t>执笔专家：郭继鸿
核心专家组成员：胡大一、郭继鸿
共识专家组成员：刘文玲、刘元生</t>
  </si>
  <si>
    <t>心内科、急诊科</t>
  </si>
  <si>
    <t>256-269</t>
  </si>
  <si>
    <t>10.3760/cma.j.cn112148-20230130-00047.</t>
  </si>
  <si>
    <t>冠状动脉旁路移植术中应用右侧乳内动脉的单中心研究</t>
  </si>
  <si>
    <t>刘刚</t>
  </si>
  <si>
    <t>心外科</t>
  </si>
  <si>
    <t>中华胸心血管外科杂志</t>
  </si>
  <si>
    <t>142-147</t>
  </si>
  <si>
    <t>1001-4497</t>
  </si>
  <si>
    <t>10.3760/cma.j.cn112434-20220628-00219</t>
  </si>
  <si>
    <t>肺混合密度磨玻璃结节中临床影像学信息对淋巴结转移的预测价值</t>
  </si>
  <si>
    <t>高健</t>
  </si>
  <si>
    <t>胸外科</t>
  </si>
  <si>
    <t>李运</t>
  </si>
  <si>
    <t>中国肺癌杂志</t>
  </si>
  <si>
    <t>113-118</t>
  </si>
  <si>
    <t>1009-3419</t>
  </si>
  <si>
    <t>10.3779/j.issn.1009-3419.2023.101.06</t>
  </si>
  <si>
    <t>老年肺癌护理中国专家共识（2022版）</t>
  </si>
  <si>
    <t>执笔：樊榕榕</t>
  </si>
  <si>
    <t>177-192</t>
  </si>
  <si>
    <t>10.3779/j.issn.1009-3419.2023.102.05</t>
  </si>
  <si>
    <t>2022纵隔及胸壁肿瘤围手术期及全程化综合诊治中国专家共识</t>
  </si>
  <si>
    <t>主编成员：杨帆
审核小组成员：刘彦国</t>
  </si>
  <si>
    <t>中国胸心血管外科临床杂志</t>
  </si>
  <si>
    <t>1007-4848</t>
  </si>
  <si>
    <t>打呼噜有这仨特点,小心了</t>
  </si>
  <si>
    <t>钟艳宇</t>
  </si>
  <si>
    <t>宣传中心</t>
  </si>
  <si>
    <t>家庭医药（快乐养生）</t>
  </si>
  <si>
    <t>35</t>
  </si>
  <si>
    <t>1671-4954</t>
  </si>
  <si>
    <t>医院获得性静脉血栓栓塞症的危险因素及预防</t>
  </si>
  <si>
    <t>王骁</t>
  </si>
  <si>
    <t>血管外科</t>
  </si>
  <si>
    <t>张韬</t>
  </si>
  <si>
    <t>237-240</t>
  </si>
  <si>
    <t>10.3760/cma.j.cn113855-20220604-00373</t>
  </si>
  <si>
    <t>合并高同型半胱氨酸血症颈动脉狭窄患者的临床特征及预后分析</t>
  </si>
  <si>
    <t>张小明</t>
  </si>
  <si>
    <t>血管与腔内血管外科杂志</t>
  </si>
  <si>
    <t>11-14+31</t>
  </si>
  <si>
    <t>2096-0646</t>
  </si>
  <si>
    <t>10.19418/j.cnki.issn2096-0646.2023.01.03</t>
  </si>
  <si>
    <t>瘤颈捆扎治疗腹主动脉瘤腔内修复术后持续内漏的疗效分析</t>
  </si>
  <si>
    <t>李伟浩</t>
  </si>
  <si>
    <t>张学民</t>
  </si>
  <si>
    <t>178-182</t>
  </si>
  <si>
    <t>10.3760/cma.j.cn113855-20221104-00683</t>
  </si>
  <si>
    <t>布-加综合征的介入治疗及围术期护理管理:附139例报告</t>
  </si>
  <si>
    <t>张楠</t>
  </si>
  <si>
    <t>中西医结合护理</t>
  </si>
  <si>
    <t>175-181</t>
  </si>
  <si>
    <t>2709-1961</t>
  </si>
  <si>
    <t>10.55111/j.issn2709-1961.202209107</t>
  </si>
  <si>
    <t>急性白血病微小残留病概念的内涵和外延</t>
  </si>
  <si>
    <t>常英军</t>
  </si>
  <si>
    <t>白血病·淋巴瘤</t>
  </si>
  <si>
    <t>8-11</t>
  </si>
  <si>
    <t>1009-9921</t>
  </si>
  <si>
    <t>10.3760/cma.j.cn115356-20221019-00304</t>
  </si>
  <si>
    <t>微小残留病指导的急性淋巴细胞白血病免疫干预和治疗策略</t>
  </si>
  <si>
    <t>现代免疫学</t>
  </si>
  <si>
    <t>89-94</t>
  </si>
  <si>
    <t>1001-2478</t>
  </si>
  <si>
    <t>微小残留病指导的急性髓细胞白血病分层治疗</t>
  </si>
  <si>
    <t>临床血液学杂志</t>
  </si>
  <si>
    <t>36</t>
  </si>
  <si>
    <t>309-315</t>
  </si>
  <si>
    <t>1004-2806</t>
  </si>
  <si>
    <t>10.13201/j.issn.1004-2806.2023.05.003</t>
  </si>
  <si>
    <t>从微小残留病角度看恶性血液病的个体化治疗</t>
  </si>
  <si>
    <t>王丽文</t>
  </si>
  <si>
    <t>12-17</t>
  </si>
  <si>
    <t>10.3760/cma.j.cn115356-20221230-00366</t>
  </si>
  <si>
    <t>老年急性髓系白血病的治疗</t>
  </si>
  <si>
    <t>唐菲菲</t>
  </si>
  <si>
    <t>黄晓军</t>
  </si>
  <si>
    <t>324-328</t>
  </si>
  <si>
    <t>10.3760/cma.j.cn112138-20221216-00934</t>
  </si>
  <si>
    <t>造血干细胞移植后侵袭性真菌病中国专家共识(2023年版)</t>
  </si>
  <si>
    <t>参与共识制定和讨论的专家：程翼飞、付海霞、黄晓军、王峰蓉、王昱、许兰平、张晓辉
秘书组：崇杉、刘竞、王颂、吴冶君、朱丹苹</t>
  </si>
  <si>
    <t>黄晓军、张晓辉</t>
  </si>
  <si>
    <t>92-97</t>
  </si>
  <si>
    <t>0253-2727</t>
  </si>
  <si>
    <t>10.3760/cma.j.issn.0253-2727.2023.02.002</t>
  </si>
  <si>
    <t>异基因造血干细胞移植患者合并结核分枝杆菌感染诊断与治疗中国专家共识(2023年版)</t>
  </si>
  <si>
    <t>参与共识制定和讨论的专家：程翼飞、黄晓军、刘竞、孙于谦、王峰蓉、王昱、许兰平、张晓辉
秘书组：崇杉、王颂、吴冶君、朱丹苹</t>
  </si>
  <si>
    <t>98-105</t>
  </si>
  <si>
    <t>10.3760/cma.j.issn.0253-2727.2023.02.003</t>
  </si>
  <si>
    <t>儿童慢性髓性白血病酪氨酸激酶抑制剂停药的研究进展</t>
  </si>
  <si>
    <t>江倩</t>
  </si>
  <si>
    <t>174-176</t>
  </si>
  <si>
    <t>10.3760/cma.j.issn.0253-2727.2023.02.019</t>
  </si>
  <si>
    <t>伊马替尼治疗初发慢性髓性白血病慢性期患者获得分子学反应的临床预测模型</t>
  </si>
  <si>
    <t>李子郁</t>
  </si>
  <si>
    <t>106-111</t>
  </si>
  <si>
    <t>10.3760/cma.j.issn.0253-2727.2023.02.004</t>
  </si>
  <si>
    <t>二代酪氨酸激酶抑制剂一线治疗慢性髓性白血病慢性期患者发生严重血细胞减少的相关因素及其对治疗反应和结局的影响</t>
  </si>
  <si>
    <t>295-301</t>
  </si>
  <si>
    <t>10.3760/cma.j.issn.0253-2727.2023.04.006</t>
  </si>
  <si>
    <t>继发性急性髓系白血病的治疗反应和结局及其影响因素分析</t>
  </si>
  <si>
    <t>马玲</t>
  </si>
  <si>
    <t>124-131</t>
  </si>
  <si>
    <t>10.3760/cma.j.issn.0253-2727.2023.02.007</t>
  </si>
  <si>
    <t>中国年轻骨髓增殖性肿瘤患者的临床和基因突变特征</t>
  </si>
  <si>
    <t>张梦雨</t>
  </si>
  <si>
    <t>193-201</t>
  </si>
  <si>
    <t>10.3760/cma.j.issn.0253-2727.2023.03.004</t>
  </si>
  <si>
    <t>真性红细胞增多症转化为急性早幼粒细胞白血病1例及文献复习</t>
  </si>
  <si>
    <t>E01165-E01165</t>
  </si>
  <si>
    <t>应用荧光原位杂交技术验证骨髓增生异常综合征的非克隆性染色体异常</t>
  </si>
  <si>
    <t>王峥</t>
  </si>
  <si>
    <t>赖悦云</t>
  </si>
  <si>
    <t>中华医学遗传学杂志</t>
  </si>
  <si>
    <t>1003-9406</t>
  </si>
  <si>
    <t>10.3760/cma.j.cn511374-20220228-00137</t>
  </si>
  <si>
    <t>血液病患者同基因造血干细胞移植后植入综合征的发生率及临床特征</t>
  </si>
  <si>
    <t>娄瑞</t>
  </si>
  <si>
    <t>孙于谦</t>
  </si>
  <si>
    <t>289-294</t>
  </si>
  <si>
    <t>10.3760/cma.j.issn.0253-2727.2023.04.005</t>
  </si>
  <si>
    <t>联合方案和单药方案治疗单倍型造血干细胞移植后巨细胞病毒感染的临床分析</t>
  </si>
  <si>
    <t>马瑞</t>
  </si>
  <si>
    <t>76-83</t>
  </si>
  <si>
    <t>10.3760/cma.j.cn112138-20220118-00058</t>
  </si>
  <si>
    <t>血浆EB病毒DNA载量监测对单倍体造血干细胞移植后淋巴细胞增殖性疾病的预测价值</t>
  </si>
  <si>
    <t>陈静</t>
  </si>
  <si>
    <t>王昱</t>
  </si>
  <si>
    <t>284-288</t>
  </si>
  <si>
    <t>10.3760/cma.j.issn.0253-2727.2023.04.004</t>
  </si>
  <si>
    <t>急性淋巴细胞白血病应用倍利妥治疗的护理经验</t>
  </si>
  <si>
    <t>陈雅溪</t>
  </si>
  <si>
    <t>张鹍</t>
  </si>
  <si>
    <t>养生保健指南</t>
  </si>
  <si>
    <t>40-42</t>
  </si>
  <si>
    <t>1006-6845</t>
  </si>
  <si>
    <t>10.3969/j.issn.1006-6845.2023.01.014</t>
  </si>
  <si>
    <t>妊娠合并免疫性血小板减少症的临床治疗选择</t>
  </si>
  <si>
    <t>陈琪</t>
  </si>
  <si>
    <t>张晓辉</t>
  </si>
  <si>
    <t>563-567</t>
  </si>
  <si>
    <t>10.3760/cma.j.cn112138-20230206-00062</t>
  </si>
  <si>
    <t>异基因造血干细胞移植中NK细胞教育的研究进展</t>
  </si>
  <si>
    <t>徐郑丽</t>
  </si>
  <si>
    <t>赵翔宇</t>
  </si>
  <si>
    <t>54-59</t>
  </si>
  <si>
    <t>医院重症医学专病库的建设与应用</t>
  </si>
  <si>
    <t>武亚琴</t>
  </si>
  <si>
    <t>医学信息中心</t>
  </si>
  <si>
    <t>93-96</t>
  </si>
  <si>
    <t>10.3969/j.issn.1671-9069.2023.03.024</t>
  </si>
  <si>
    <t>异基因造血干细胞移植后腺病毒感染的临床特征分析</t>
  </si>
  <si>
    <t>韩婷婷</t>
  </si>
  <si>
    <t>赵晓甦</t>
  </si>
  <si>
    <t>163-168</t>
  </si>
  <si>
    <t>10.3760/cma.j.cn112138-20220606-00434</t>
  </si>
  <si>
    <t>巨细胞病毒（CMV）特异性T细胞治疗单倍型造血干细胞移植后CMV感染的临床疗效及影响因素分析</t>
  </si>
  <si>
    <t>裴旭颖</t>
  </si>
  <si>
    <t>452-453</t>
  </si>
  <si>
    <t>10.3760/cma.j.cn112138-20221216-00935</t>
  </si>
  <si>
    <t>临床研究的选题设计</t>
  </si>
  <si>
    <t>590-593</t>
  </si>
  <si>
    <r>
      <rPr>
        <sz val="9.75"/>
        <color rgb="FF333333"/>
        <rFont val="Arial"/>
        <charset val="134"/>
      </rPr>
      <t> </t>
    </r>
    <r>
      <rPr>
        <sz val="9.75"/>
        <color rgb="FF333333"/>
        <rFont val="Arial"/>
        <charset val="134"/>
      </rPr>
      <t>0578-1426</t>
    </r>
  </si>
  <si>
    <r>
      <rPr>
        <sz val="10.5"/>
        <color rgb="FF666666"/>
        <rFont val="Tahoma"/>
        <charset val="134"/>
      </rPr>
      <t>10.3760/cma.j.cn112138-20230221-00103</t>
    </r>
  </si>
  <si>
    <t>培门冬酶在成年人急性淋巴细胞白血病及结外NK/T细胞淋巴瘤中应用的中国专家共识(2022年版)</t>
  </si>
  <si>
    <t>执笔专家：江浩</t>
  </si>
  <si>
    <t>白血病.淋巴瘤</t>
  </si>
  <si>
    <t>129-137</t>
  </si>
  <si>
    <r>
      <rPr>
        <sz val="10.5"/>
        <color rgb="FF666666"/>
        <rFont val="Tahoma"/>
        <charset val="134"/>
      </rPr>
      <t>10.3760/cma.j.cn115356-20230209-00033</t>
    </r>
  </si>
  <si>
    <t>高度近视眼白内障术后后囊膜混浊的炎性反应机制</t>
  </si>
  <si>
    <t>马慧</t>
  </si>
  <si>
    <t>眼科</t>
  </si>
  <si>
    <t>鲍永珍</t>
  </si>
  <si>
    <t>国际眼科纵览</t>
  </si>
  <si>
    <t>47</t>
  </si>
  <si>
    <t>121-125</t>
  </si>
  <si>
    <t>1673-5803</t>
  </si>
  <si>
    <t>10.3760/cma.j.issn.1673-5803.2023.02.005</t>
  </si>
  <si>
    <t>我国糖尿病视网膜病变临床诊疗指南(2022年)——基于循证医学修订</t>
  </si>
  <si>
    <t>核心专家：赵明威
讨论专家：梁建宏、曲进锋</t>
  </si>
  <si>
    <t>黎晓新</t>
  </si>
  <si>
    <t>中华眼底病杂志</t>
  </si>
  <si>
    <t>99-124</t>
  </si>
  <si>
    <t>1005-1015</t>
  </si>
  <si>
    <t>10.3760/cma.j.cn511434-20230110-00018</t>
  </si>
  <si>
    <t>2019—2021年中小学生眼健康筛查数据分析报告</t>
  </si>
  <si>
    <t>中华实验眼科杂志</t>
  </si>
  <si>
    <t>69-77</t>
  </si>
  <si>
    <t>2095-0160</t>
  </si>
  <si>
    <t>10.3760/cma.j.cn115989-20220803-00361</t>
  </si>
  <si>
    <t>一站式玻璃体腔注药模式的建立与管理专家共识</t>
  </si>
  <si>
    <t>187-193</t>
  </si>
  <si>
    <t>10.3760/cma.j.cn511434-20230211-00041</t>
  </si>
  <si>
    <t>后房型人工晶状体巩膜层间固定术后屈光状态研究</t>
  </si>
  <si>
    <t>李明武</t>
  </si>
  <si>
    <t>国际眼科杂志</t>
  </si>
  <si>
    <t>385-389</t>
  </si>
  <si>
    <t>1672-5123</t>
  </si>
  <si>
    <t>10.3980/j.issn.1672-5123.2023.3.07</t>
  </si>
  <si>
    <t>婴幼儿眼底病防治要点</t>
  </si>
  <si>
    <t>梁建宏</t>
  </si>
  <si>
    <t>中华眼科杂志</t>
  </si>
  <si>
    <t>242-244</t>
  </si>
  <si>
    <t>0412-4081</t>
  </si>
  <si>
    <t>10.3760/cma.j.cn112142-20221218-00644</t>
  </si>
  <si>
    <t>周边渗出性出血性脉络膜视网膜病变的临床特征分析</t>
  </si>
  <si>
    <t>朱雪梅</t>
  </si>
  <si>
    <t>187-195</t>
  </si>
  <si>
    <t>10.3760/cma.j.cn112142-20221024-00527</t>
  </si>
  <si>
    <t>西藏拉萨早产儿视网膜病变筛查的初步结果</t>
  </si>
  <si>
    <t>59-61</t>
  </si>
  <si>
    <t>10.3760/cma.j.cn511434-20220524-00320</t>
  </si>
  <si>
    <t>中心性浆液性脉络膜视网膜病变的多模式影像研究进展</t>
  </si>
  <si>
    <t>金恩忠</t>
  </si>
  <si>
    <t>钱彤</t>
  </si>
  <si>
    <t>341-346</t>
  </si>
  <si>
    <t>10.3760/cma.j.cn511434-20230306-00106</t>
  </si>
  <si>
    <t>新型冠状病毒感染相关急性黄斑神经视网膜病变的临床特征</t>
  </si>
  <si>
    <t>钟育晟</t>
  </si>
  <si>
    <t>218-222</t>
  </si>
  <si>
    <t>10.3760/cma.j.cn511434-20230204-00043</t>
  </si>
  <si>
    <t>光相干断层扫描血管成像引导半剂量光动力疗法治疗急性中心性浆液性脉络膜视网膜病变的有效性研究</t>
  </si>
  <si>
    <t>李思莹</t>
  </si>
  <si>
    <t>曲进锋</t>
  </si>
  <si>
    <t>275-281</t>
  </si>
  <si>
    <t>10.3760/cma.j.cn511434-20230217-00071</t>
  </si>
  <si>
    <t>急性白血病视神经浸润合并双眼视网膜动静脉阻塞1例</t>
  </si>
  <si>
    <t>魏朵</t>
  </si>
  <si>
    <t>石璇</t>
  </si>
  <si>
    <t>62-63</t>
  </si>
  <si>
    <t>10.3760/cma.j.cn511434-20220127-00050</t>
  </si>
  <si>
    <t>CRT角膜塑形镜短期内镜片参数调整原因及调整效果分析</t>
  </si>
  <si>
    <t>李予靖</t>
  </si>
  <si>
    <t>王凯</t>
  </si>
  <si>
    <t>中华眼视光学与视觉科学杂志</t>
  </si>
  <si>
    <t>246-251</t>
  </si>
  <si>
    <t>1674-845X</t>
  </si>
  <si>
    <t>10.3760/cma.j.cn115909-20220731-00303</t>
  </si>
  <si>
    <t>用眼行为对角膜塑形镜联合低浓度阿托品控制眼轴长度增长效果的影响</t>
  </si>
  <si>
    <t>刘端可</t>
  </si>
  <si>
    <t>中国眼耳鼻喉科杂志</t>
  </si>
  <si>
    <t>211-216</t>
  </si>
  <si>
    <t>1671-2420</t>
  </si>
  <si>
    <t>10.14166/j.issn.1671-2420.2023.03.006</t>
  </si>
  <si>
    <t>通过调整Maltase视标边缘RGB像素模拟图像离焦性质对人眼调节反应和瞳孔直径的影响</t>
  </si>
  <si>
    <t>马路</t>
  </si>
  <si>
    <t>167-173</t>
  </si>
  <si>
    <t>10.3760/cma.j.cn115909-20220803-00305</t>
  </si>
  <si>
    <t>人工智能辅助系统结合CBL教学在眼科住院医师斜视专业教学中的应用</t>
  </si>
  <si>
    <t>郭丽莉</t>
  </si>
  <si>
    <t>王乐今</t>
  </si>
  <si>
    <t>中华医学教育探索杂志</t>
  </si>
  <si>
    <t>416-420</t>
  </si>
  <si>
    <t>2095-1485</t>
  </si>
  <si>
    <t>10.3760/cma.j.cn116021-20220520-01217</t>
  </si>
  <si>
    <t>甲状腺相关性眼病临床特征分析</t>
  </si>
  <si>
    <t>周灵丽</t>
  </si>
  <si>
    <t>王毅</t>
  </si>
  <si>
    <t>100-102</t>
  </si>
  <si>
    <t>10.3969/j.issn.1001-9057.2023.02.009</t>
  </si>
  <si>
    <t>家族性渗出性玻璃体视网膜病变临床表型的相关因素分析</t>
  </si>
  <si>
    <t>姚昱欧</t>
  </si>
  <si>
    <t>尹虹</t>
  </si>
  <si>
    <t>11-16</t>
  </si>
  <si>
    <t>10.3760/cma.j.cn511434-20220525-00323</t>
  </si>
  <si>
    <t>光相干断层扫描血管成像在中心性浆液性脉络膜视网膜病变量化研究中的应用</t>
  </si>
  <si>
    <t>曾巧珠</t>
  </si>
  <si>
    <t>赵明威</t>
  </si>
  <si>
    <t>347-354</t>
  </si>
  <si>
    <t>10.3760/cma.j.cn511434-20230208-00051</t>
  </si>
  <si>
    <t>中心性浆液性脉络膜视网膜病变黄斑下液与脉络膜血流变化的相关性研究</t>
  </si>
  <si>
    <t>297-306</t>
  </si>
  <si>
    <t>大泡性视网膜脱离的临床表现及影像学特征观察</t>
  </si>
  <si>
    <t>282-289</t>
  </si>
  <si>
    <t>10.3760/cma.j.cn511434-20230215-00062</t>
  </si>
  <si>
    <t>形觉剥夺近视早期雏鸡视网膜细胞凋亡相关研究</t>
  </si>
  <si>
    <t>王田甫</t>
  </si>
  <si>
    <t>117-124</t>
  </si>
  <si>
    <t>10.3760/cma.j.cn115909-20220805-00310</t>
  </si>
  <si>
    <t>《我国糖尿病视网膜病变临床诊疗指南（2022年）——基于循证医学修订》更新点</t>
  </si>
  <si>
    <t>10.3760/cma.j.cn511434-20230208-00055</t>
  </si>
  <si>
    <t>新型冠状病毒感染相关眼底病变的特点提示全身系统诊断治疗的方向</t>
  </si>
  <si>
    <t>185-186</t>
  </si>
  <si>
    <t>10.3760/cma.j.cn511434-20230219-00075</t>
  </si>
  <si>
    <t>做一次胃肠镜,能干两件事</t>
  </si>
  <si>
    <t>张健</t>
  </si>
  <si>
    <t>合理选择中心性浆液性脉络膜视网膜病变的治疗时机及治疗方法</t>
  </si>
  <si>
    <t>10.3760/cma.j.cn511434-20230224-00088</t>
  </si>
  <si>
    <t>用HPLC-CAD法测定人血浆中白消安的浓度</t>
  </si>
  <si>
    <t>刘思鲁</t>
  </si>
  <si>
    <t>药学部</t>
  </si>
  <si>
    <t>封宇飞</t>
  </si>
  <si>
    <t>中国临床药理学杂志</t>
  </si>
  <si>
    <t>738-741</t>
  </si>
  <si>
    <t>1001-6821</t>
  </si>
  <si>
    <t>10.13699/j.cnki.1001-6821.2023.05.027</t>
  </si>
  <si>
    <t>4种蛇毒血凝酶联合质子泵抑制剂用于非静脉曲张上消化道出血疗效和安全性的网状Meta分析</t>
  </si>
  <si>
    <t>邵千航</t>
  </si>
  <si>
    <t>中国药房</t>
  </si>
  <si>
    <t>34</t>
  </si>
  <si>
    <t>600-606</t>
  </si>
  <si>
    <t>1001-0408</t>
  </si>
  <si>
    <t>10.6039/j.issn.1001-0408.2023.05.17</t>
  </si>
  <si>
    <t>新生血管性（湿性）年龄相关性黄斑变性与糖尿病性黄斑水肿的治疗药物——法瑞西单抗</t>
  </si>
  <si>
    <t>白嘎力</t>
  </si>
  <si>
    <t>文睿婷</t>
  </si>
  <si>
    <t>11-15</t>
  </si>
  <si>
    <t>10. 3969/j. issn. 1672-3384. 2023. 04. 003</t>
  </si>
  <si>
    <t>奥沙利铂引起可逆性后部白质脑病综合征药品不良反应的文献分析</t>
  </si>
  <si>
    <t>于佳鑫</t>
  </si>
  <si>
    <t>于芝颖</t>
  </si>
  <si>
    <t>578-582</t>
  </si>
  <si>
    <t>10.13699/j.cnki.1001-6821.2023.04.025</t>
  </si>
  <si>
    <t>治疗慢性移植物抗宿主病药物——belumosudil</t>
  </si>
  <si>
    <t>刘悦</t>
  </si>
  <si>
    <t>张海英</t>
  </si>
  <si>
    <t>18-22</t>
  </si>
  <si>
    <t>10. 3969/j. issn. 1672-3384. 2023. 03. 004</t>
  </si>
  <si>
    <t>115例伏立康唑致幻觉不良反应分析</t>
  </si>
  <si>
    <t>张斌</t>
  </si>
  <si>
    <t>115-117</t>
  </si>
  <si>
    <t>10.13699/j.cnki.1001-6821.2023.01.024</t>
  </si>
  <si>
    <t>基于马尔科夫模型评价腹膜透析作为肾脏替代治疗优先方案的经济学评价</t>
  </si>
  <si>
    <t>张春燕</t>
  </si>
  <si>
    <t>中国药物评价</t>
  </si>
  <si>
    <t>2095-3593</t>
  </si>
  <si>
    <t>10.3969/j.issn.2095-3593.2023.01.018</t>
  </si>
  <si>
    <t>医疗质量安全不良事件知识图谱设计与初探</t>
  </si>
  <si>
    <t>陈洁</t>
  </si>
  <si>
    <t>医务处</t>
  </si>
  <si>
    <t>中国医院管理</t>
  </si>
  <si>
    <t>53-56+67</t>
  </si>
  <si>
    <t>1001-5329</t>
  </si>
  <si>
    <t>基于捐献者家属的器官捐献信任体系建立与应用</t>
  </si>
  <si>
    <t>田彦</t>
  </si>
  <si>
    <t>0022-0025</t>
  </si>
  <si>
    <t>ATP-嘌呤信号与心血管疾病</t>
  </si>
  <si>
    <t>迟毓婧</t>
  </si>
  <si>
    <t>中心实验室</t>
  </si>
  <si>
    <t>同型半胱氨酸代谢与疾病</t>
  </si>
  <si>
    <t>１０．２００５９／ｊ．ｃｎｋｉ．ｐｐｓ．２０２３．０２．１０４２</t>
  </si>
  <si>
    <t>骨髓间充质干细胞来源外泌体对成肌细胞缺氧状态的影响</t>
  </si>
  <si>
    <t>李启程</t>
  </si>
  <si>
    <t>853-859</t>
  </si>
  <si>
    <t>10.12307/2023.264</t>
  </si>
  <si>
    <t>从郁论治肺结节</t>
  </si>
  <si>
    <t>刘亚倩</t>
  </si>
  <si>
    <t>中医科</t>
  </si>
  <si>
    <t>冯淬灵</t>
  </si>
  <si>
    <t>中医学报</t>
  </si>
  <si>
    <t>491-496</t>
  </si>
  <si>
    <t>1674-8999</t>
  </si>
  <si>
    <t>10.16368/j.issn.1674-8999.2023.03.083</t>
  </si>
  <si>
    <t>培土生金法治疗晚期肺癌浅析</t>
  </si>
  <si>
    <t>首都食品与医药</t>
  </si>
  <si>
    <t>149-151</t>
  </si>
  <si>
    <t>1005-8257</t>
  </si>
  <si>
    <t>10.3969/j.issn.1005-8257.2023.02.051</t>
  </si>
  <si>
    <t>清肺化痰汤治疗慢阻肺急性加重期痰热壅肺证患者105例</t>
  </si>
  <si>
    <t>环球中医药</t>
  </si>
  <si>
    <t>155-159</t>
  </si>
  <si>
    <t>1674-1749</t>
  </si>
  <si>
    <t>10.3969/j.issn.1674-1749.2023.01.034</t>
  </si>
  <si>
    <t>针刀干预对膝骨关节炎兔滑膜纤维化的影响</t>
  </si>
  <si>
    <t>梁楚西</t>
  </si>
  <si>
    <t>针灸临床杂志</t>
  </si>
  <si>
    <t>78-82</t>
  </si>
  <si>
    <t>1005-0779</t>
  </si>
  <si>
    <t>10.19917/j.cnki.1005-0779.023056</t>
  </si>
  <si>
    <t>不同镇痛镇静方案对危重症患者肠内营养实施的影响</t>
  </si>
  <si>
    <t>吕杰</t>
  </si>
  <si>
    <t>重症医学科</t>
  </si>
  <si>
    <t>安友仲</t>
  </si>
  <si>
    <t>中国中西医结合急救杂志</t>
  </si>
  <si>
    <t>70-74</t>
  </si>
  <si>
    <r>
      <rPr>
        <sz val="9"/>
        <color rgb="FF333333"/>
        <rFont val="Helvetica"/>
        <charset val="134"/>
      </rPr>
      <t>1008-9691</t>
    </r>
  </si>
  <si>
    <t>10.3969/j.issn.1008-9691.2023.01.015</t>
  </si>
  <si>
    <t>2种心脏超声造影技术判断中心静脉导管尖端位置的临床价值</t>
  </si>
  <si>
    <t>沈鹏</t>
  </si>
  <si>
    <t>海军军医大学学报</t>
  </si>
  <si>
    <t>330-334</t>
  </si>
  <si>
    <t>2097-1338</t>
  </si>
  <si>
    <t>10.16781/j.CN31-2187/R.20220616</t>
  </si>
  <si>
    <t>血管紧张素转换酶2对人肺微血管内皮细胞炎性损伤的调控作用</t>
  </si>
  <si>
    <t>王洁琼</t>
  </si>
  <si>
    <t>中华重症医学电子杂志</t>
  </si>
  <si>
    <t>78-83</t>
  </si>
  <si>
    <t>2096-1537</t>
  </si>
  <si>
    <t>10.3877/cma.j.issn.2096-1537.2023.01.013</t>
  </si>
  <si>
    <t>以某医院为例浅析建筑屋面渗漏的原因及防治措施</t>
  </si>
  <si>
    <t>赵旭</t>
  </si>
  <si>
    <t>总务处</t>
  </si>
  <si>
    <t>现代物业</t>
  </si>
  <si>
    <t>43-45</t>
  </si>
  <si>
    <t>1671-8089</t>
  </si>
  <si>
    <t>10.3969/j.issn.1671-8089.2023.07.016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</si>
</sst>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0"/>
      <name val="微软雅黑"/>
      <charset val="134"/>
    </font>
    <font>
      <sz val="10"/>
      <name val="微软雅黑"/>
      <charset val="134"/>
    </font>
    <font>
      <b/>
      <sz val="12"/>
      <name val="微软雅黑"/>
      <charset val="134"/>
    </font>
    <font>
      <sz val="10"/>
      <color indexed="8"/>
      <name val="微软雅黑"/>
      <charset val="0"/>
    </font>
    <font>
      <sz val="10"/>
      <name val="微软雅黑"/>
      <charset val="0"/>
    </font>
    <font>
      <sz val="11"/>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
      <sz val="9.75"/>
      <color rgb="FF333333"/>
      <name val="Arial"/>
      <charset val="134"/>
    </font>
    <font>
      <sz val="10.5"/>
      <color rgb="FF666666"/>
      <name val="Tahoma"/>
      <charset val="134"/>
    </font>
    <font>
      <sz val="10"/>
      <color rgb="FF000000"/>
      <name val="宋体"/>
      <family val="2"/>
      <charset val="0"/>
    </font>
    <font>
      <sz val="10"/>
      <color rgb="FF000000"/>
      <name val="Arial"/>
      <charset val="0"/>
    </font>
    <font>
      <sz val="9"/>
      <color rgb="FF333333"/>
      <name val="Helvetica"/>
      <charset val="134"/>
    </font>
  </fonts>
  <fills count="34">
    <fill>
      <patternFill patternType="none"/>
    </fill>
    <fill>
      <patternFill patternType="gray125"/>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5">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Border="1" applyAlignment="1">
      <alignment horizontal="justify"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justify" vertical="center" wrapText="1"/>
    </xf>
    <xf numFmtId="0" fontId="2" fillId="0" borderId="1" xfId="0"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5" fillId="0" borderId="1" xfId="0" applyFont="1" applyFill="1" applyBorder="1" applyAlignment="1">
      <alignmen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10" applyFont="1" applyBorder="1" applyAlignment="1">
      <alignment horizontal="center" vertical="center" wrapText="1"/>
    </xf>
    <xf numFmtId="0" fontId="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dx.doi.org/10.3760/cma.j.cn511434-20230208-00051" TargetMode="External"/><Relationship Id="rId2" Type="http://schemas.openxmlformats.org/officeDocument/2006/relationships/hyperlink" Target="https://doi.org/10.12307/2024.109" TargetMode="External"/><Relationship Id="rId1" Type="http://schemas.openxmlformats.org/officeDocument/2006/relationships/hyperlink" Target="https://kns.cnki.net/kcms2/author/detail?v=Cw2BBAOK4tg8BL5_fFANdXDwFvvwNuoVGDIUEATkU8QRgL0R3L4eDDotVkTyxALFuh-7bqRfBU4XRhrASCIYHgfDhG71GED5oTWQMFEThZg=&amp;uniplatform=NZK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3"/>
  <sheetViews>
    <sheetView tabSelected="1" zoomScale="115" zoomScaleNormal="115" workbookViewId="0">
      <pane xSplit="1" ySplit="2" topLeftCell="B3" activePane="bottomRight" state="frozen"/>
      <selection/>
      <selection pane="topRight"/>
      <selection pane="bottomLeft"/>
      <selection pane="bottomRight" activeCell="A3" sqref="A3:A303"/>
    </sheetView>
  </sheetViews>
  <sheetFormatPr defaultColWidth="9" defaultRowHeight="16.5"/>
  <cols>
    <col min="1" max="1" width="6.74166666666667" style="4" customWidth="1"/>
    <col min="2" max="2" width="32.6083333333333" style="5" customWidth="1"/>
    <col min="3" max="3" width="7.38333333333333" style="6" customWidth="1"/>
    <col min="4" max="4" width="8.375" style="7" customWidth="1"/>
    <col min="5" max="5" width="10" style="7" customWidth="1"/>
    <col min="6" max="6" width="8.69166666666667" style="7" customWidth="1"/>
    <col min="7" max="7" width="10" style="7" customWidth="1"/>
    <col min="8" max="8" width="10.5416666666667" style="5" customWidth="1"/>
    <col min="9" max="9" width="9" style="6"/>
    <col min="10" max="10" width="6.775" style="6" customWidth="1"/>
    <col min="11" max="11" width="9" style="6" customWidth="1"/>
    <col min="12" max="12" width="8.36666666666667" style="6" customWidth="1"/>
    <col min="13" max="13" width="8.58333333333333" style="7" customWidth="1"/>
    <col min="14" max="14" width="9" style="7"/>
    <col min="15" max="16384" width="9" style="3"/>
  </cols>
  <sheetData>
    <row r="1" s="1" customFormat="1" ht="18" spans="1:14">
      <c r="A1" s="8" t="s">
        <v>0</v>
      </c>
      <c r="B1" s="8"/>
      <c r="C1" s="8"/>
      <c r="D1" s="8"/>
      <c r="E1" s="8"/>
      <c r="F1" s="8"/>
      <c r="G1" s="8"/>
      <c r="H1" s="9"/>
      <c r="I1" s="8"/>
      <c r="J1" s="8"/>
      <c r="K1" s="8"/>
      <c r="L1" s="8"/>
      <c r="M1" s="8"/>
      <c r="N1" s="20"/>
    </row>
    <row r="2" s="2" customFormat="1" ht="33" spans="1:14">
      <c r="A2" s="10" t="s">
        <v>1</v>
      </c>
      <c r="B2" s="10" t="s">
        <v>2</v>
      </c>
      <c r="C2" s="10" t="s">
        <v>3</v>
      </c>
      <c r="D2" s="10" t="s">
        <v>4</v>
      </c>
      <c r="E2" s="10" t="s">
        <v>5</v>
      </c>
      <c r="F2" s="10" t="s">
        <v>6</v>
      </c>
      <c r="G2" s="10" t="s">
        <v>7</v>
      </c>
      <c r="H2" s="11" t="s">
        <v>8</v>
      </c>
      <c r="I2" s="10" t="s">
        <v>9</v>
      </c>
      <c r="J2" s="10" t="s">
        <v>10</v>
      </c>
      <c r="K2" s="10" t="s">
        <v>11</v>
      </c>
      <c r="L2" s="10" t="s">
        <v>12</v>
      </c>
      <c r="M2" s="10" t="s">
        <v>13</v>
      </c>
      <c r="N2" s="21" t="s">
        <v>14</v>
      </c>
    </row>
    <row r="3" s="3" customFormat="1" ht="35" customHeight="1" spans="1:14">
      <c r="A3" s="12">
        <v>1</v>
      </c>
      <c r="B3" s="13" t="s">
        <v>15</v>
      </c>
      <c r="C3" s="14" t="s">
        <v>16</v>
      </c>
      <c r="D3" s="15" t="s">
        <v>17</v>
      </c>
      <c r="E3" s="16" t="s">
        <v>18</v>
      </c>
      <c r="F3" s="15" t="s">
        <v>17</v>
      </c>
      <c r="G3" s="16" t="s">
        <v>18</v>
      </c>
      <c r="H3" s="17" t="s">
        <v>19</v>
      </c>
      <c r="I3" s="22" t="s">
        <v>20</v>
      </c>
      <c r="J3" s="22" t="s">
        <v>21</v>
      </c>
      <c r="K3" s="22" t="s">
        <v>22</v>
      </c>
      <c r="L3" s="22" t="s">
        <v>23</v>
      </c>
      <c r="M3" s="15" t="s">
        <v>24</v>
      </c>
      <c r="N3" s="15" t="s">
        <v>25</v>
      </c>
    </row>
    <row r="4" ht="35" customHeight="1" spans="1:14">
      <c r="A4" s="12">
        <v>2</v>
      </c>
      <c r="B4" s="13" t="s">
        <v>26</v>
      </c>
      <c r="C4" s="14" t="s">
        <v>16</v>
      </c>
      <c r="D4" s="16" t="s">
        <v>27</v>
      </c>
      <c r="E4" s="16" t="s">
        <v>28</v>
      </c>
      <c r="F4" s="16" t="s">
        <v>27</v>
      </c>
      <c r="G4" s="16" t="s">
        <v>28</v>
      </c>
      <c r="H4" s="18" t="s">
        <v>29</v>
      </c>
      <c r="I4" s="22">
        <v>2023</v>
      </c>
      <c r="J4" s="22" t="s">
        <v>30</v>
      </c>
      <c r="K4" s="22" t="s">
        <v>31</v>
      </c>
      <c r="L4" s="22" t="s">
        <v>32</v>
      </c>
      <c r="M4" s="16" t="s">
        <v>33</v>
      </c>
      <c r="N4" s="15" t="s">
        <v>34</v>
      </c>
    </row>
    <row r="5" ht="35" customHeight="1" spans="1:14">
      <c r="A5" s="12">
        <v>3</v>
      </c>
      <c r="B5" s="13" t="s">
        <v>35</v>
      </c>
      <c r="C5" s="16" t="s">
        <v>16</v>
      </c>
      <c r="D5" s="16" t="s">
        <v>36</v>
      </c>
      <c r="E5" s="16" t="s">
        <v>37</v>
      </c>
      <c r="F5" s="16"/>
      <c r="G5" s="16" t="s">
        <v>37</v>
      </c>
      <c r="H5" s="18" t="s">
        <v>38</v>
      </c>
      <c r="I5" s="22">
        <v>2023</v>
      </c>
      <c r="J5" s="22" t="s">
        <v>39</v>
      </c>
      <c r="K5" s="22" t="s">
        <v>40</v>
      </c>
      <c r="L5" s="22" t="s">
        <v>41</v>
      </c>
      <c r="M5" s="15" t="s">
        <v>42</v>
      </c>
      <c r="N5" s="15" t="s">
        <v>43</v>
      </c>
    </row>
    <row r="6" ht="35" customHeight="1" spans="1:14">
      <c r="A6" s="12">
        <v>4</v>
      </c>
      <c r="B6" s="18" t="s">
        <v>44</v>
      </c>
      <c r="C6" s="16" t="s">
        <v>16</v>
      </c>
      <c r="D6" s="16" t="s">
        <v>45</v>
      </c>
      <c r="E6" s="15" t="s">
        <v>46</v>
      </c>
      <c r="F6" s="16"/>
      <c r="G6" s="16" t="s">
        <v>46</v>
      </c>
      <c r="H6" s="17" t="s">
        <v>47</v>
      </c>
      <c r="I6" s="22">
        <v>2023</v>
      </c>
      <c r="J6" s="22" t="s">
        <v>48</v>
      </c>
      <c r="K6" s="22" t="s">
        <v>49</v>
      </c>
      <c r="L6" s="15" t="s">
        <v>50</v>
      </c>
      <c r="M6" s="16" t="s">
        <v>51</v>
      </c>
      <c r="N6" s="13" t="s">
        <v>52</v>
      </c>
    </row>
    <row r="7" ht="35" customHeight="1" spans="1:14">
      <c r="A7" s="12">
        <v>5</v>
      </c>
      <c r="B7" s="13" t="s">
        <v>53</v>
      </c>
      <c r="C7" s="14" t="s">
        <v>54</v>
      </c>
      <c r="D7" s="16" t="s">
        <v>55</v>
      </c>
      <c r="E7" s="16" t="s">
        <v>46</v>
      </c>
      <c r="F7" s="16"/>
      <c r="G7" s="16" t="s">
        <v>46</v>
      </c>
      <c r="H7" s="18" t="s">
        <v>56</v>
      </c>
      <c r="I7" s="22">
        <v>2023</v>
      </c>
      <c r="J7" s="22" t="s">
        <v>57</v>
      </c>
      <c r="K7" s="22" t="s">
        <v>31</v>
      </c>
      <c r="L7" s="22" t="s">
        <v>58</v>
      </c>
      <c r="M7" s="16" t="s">
        <v>59</v>
      </c>
      <c r="N7" s="15" t="s">
        <v>52</v>
      </c>
    </row>
    <row r="8" ht="35" customHeight="1" spans="1:14">
      <c r="A8" s="12">
        <v>6</v>
      </c>
      <c r="B8" s="13" t="s">
        <v>60</v>
      </c>
      <c r="C8" s="14" t="s">
        <v>16</v>
      </c>
      <c r="D8" s="16" t="s">
        <v>55</v>
      </c>
      <c r="E8" s="16" t="s">
        <v>46</v>
      </c>
      <c r="F8" s="16"/>
      <c r="G8" s="16" t="s">
        <v>46</v>
      </c>
      <c r="H8" s="17" t="s">
        <v>47</v>
      </c>
      <c r="I8" s="22">
        <v>2023</v>
      </c>
      <c r="J8" s="22" t="s">
        <v>48</v>
      </c>
      <c r="K8" s="22" t="s">
        <v>31</v>
      </c>
      <c r="L8" s="22" t="s">
        <v>61</v>
      </c>
      <c r="M8" s="15" t="s">
        <v>51</v>
      </c>
      <c r="N8" s="15" t="s">
        <v>62</v>
      </c>
    </row>
    <row r="9" ht="35" customHeight="1" spans="1:14">
      <c r="A9" s="12">
        <v>7</v>
      </c>
      <c r="B9" s="13" t="s">
        <v>63</v>
      </c>
      <c r="C9" s="14" t="s">
        <v>54</v>
      </c>
      <c r="D9" s="16" t="s">
        <v>64</v>
      </c>
      <c r="E9" s="16" t="s">
        <v>65</v>
      </c>
      <c r="F9" s="16" t="s">
        <v>66</v>
      </c>
      <c r="G9" s="16" t="s">
        <v>65</v>
      </c>
      <c r="H9" s="18" t="s">
        <v>67</v>
      </c>
      <c r="I9" s="22">
        <v>2023</v>
      </c>
      <c r="J9" s="22" t="s">
        <v>48</v>
      </c>
      <c r="K9" s="22" t="s">
        <v>68</v>
      </c>
      <c r="L9" s="22" t="s">
        <v>69</v>
      </c>
      <c r="M9" s="16" t="s">
        <v>70</v>
      </c>
      <c r="N9" s="16" t="s">
        <v>71</v>
      </c>
    </row>
    <row r="10" ht="35" customHeight="1" spans="1:14">
      <c r="A10" s="12">
        <v>8</v>
      </c>
      <c r="B10" s="13" t="s">
        <v>72</v>
      </c>
      <c r="C10" s="14" t="s">
        <v>54</v>
      </c>
      <c r="D10" s="16" t="s">
        <v>64</v>
      </c>
      <c r="E10" s="16" t="s">
        <v>65</v>
      </c>
      <c r="F10" s="16"/>
      <c r="G10" s="16" t="s">
        <v>65</v>
      </c>
      <c r="H10" s="17" t="s">
        <v>73</v>
      </c>
      <c r="I10" s="22" t="s">
        <v>20</v>
      </c>
      <c r="J10" s="22" t="s">
        <v>74</v>
      </c>
      <c r="K10" s="22" t="s">
        <v>22</v>
      </c>
      <c r="L10" s="22" t="s">
        <v>75</v>
      </c>
      <c r="M10" s="15" t="s">
        <v>76</v>
      </c>
      <c r="N10" s="15" t="s">
        <v>52</v>
      </c>
    </row>
    <row r="11" ht="35" customHeight="1" spans="1:14">
      <c r="A11" s="12">
        <v>9</v>
      </c>
      <c r="B11" s="13" t="s">
        <v>77</v>
      </c>
      <c r="C11" s="14" t="s">
        <v>54</v>
      </c>
      <c r="D11" s="16" t="s">
        <v>78</v>
      </c>
      <c r="E11" s="16" t="s">
        <v>79</v>
      </c>
      <c r="F11" s="15" t="s">
        <v>80</v>
      </c>
      <c r="G11" s="16" t="s">
        <v>79</v>
      </c>
      <c r="H11" s="18" t="s">
        <v>81</v>
      </c>
      <c r="I11" s="22">
        <v>2023</v>
      </c>
      <c r="J11" s="22" t="s">
        <v>82</v>
      </c>
      <c r="K11" s="22" t="s">
        <v>83</v>
      </c>
      <c r="L11" s="22" t="s">
        <v>84</v>
      </c>
      <c r="M11" s="15" t="s">
        <v>85</v>
      </c>
      <c r="N11" s="16" t="s">
        <v>86</v>
      </c>
    </row>
    <row r="12" ht="35" customHeight="1" spans="1:14">
      <c r="A12" s="12">
        <v>10</v>
      </c>
      <c r="B12" s="13" t="s">
        <v>87</v>
      </c>
      <c r="C12" s="14" t="s">
        <v>54</v>
      </c>
      <c r="D12" s="16" t="s">
        <v>88</v>
      </c>
      <c r="E12" s="16" t="s">
        <v>79</v>
      </c>
      <c r="F12" s="15" t="s">
        <v>80</v>
      </c>
      <c r="G12" s="16" t="s">
        <v>79</v>
      </c>
      <c r="H12" s="18" t="s">
        <v>89</v>
      </c>
      <c r="I12" s="22">
        <v>2023</v>
      </c>
      <c r="J12" s="22" t="s">
        <v>48</v>
      </c>
      <c r="K12" s="22" t="s">
        <v>49</v>
      </c>
      <c r="L12" s="22" t="s">
        <v>90</v>
      </c>
      <c r="M12" s="16" t="s">
        <v>91</v>
      </c>
      <c r="N12" s="16" t="s">
        <v>92</v>
      </c>
    </row>
    <row r="13" ht="35" customHeight="1" spans="1:14">
      <c r="A13" s="12">
        <v>11</v>
      </c>
      <c r="B13" s="13" t="s">
        <v>93</v>
      </c>
      <c r="C13" s="14" t="s">
        <v>16</v>
      </c>
      <c r="D13" s="16" t="s">
        <v>94</v>
      </c>
      <c r="E13" s="16" t="s">
        <v>79</v>
      </c>
      <c r="F13" s="15" t="s">
        <v>95</v>
      </c>
      <c r="G13" s="16" t="s">
        <v>79</v>
      </c>
      <c r="H13" s="18" t="s">
        <v>96</v>
      </c>
      <c r="I13" s="22">
        <v>2023</v>
      </c>
      <c r="J13" s="22" t="s">
        <v>97</v>
      </c>
      <c r="K13" s="22" t="s">
        <v>98</v>
      </c>
      <c r="L13" s="22" t="s">
        <v>99</v>
      </c>
      <c r="M13" s="15" t="s">
        <v>100</v>
      </c>
      <c r="N13" s="16" t="s">
        <v>101</v>
      </c>
    </row>
    <row r="14" ht="35" customHeight="1" spans="1:14">
      <c r="A14" s="12">
        <v>12</v>
      </c>
      <c r="B14" s="13" t="s">
        <v>102</v>
      </c>
      <c r="C14" s="14" t="s">
        <v>54</v>
      </c>
      <c r="D14" s="16"/>
      <c r="E14" s="16"/>
      <c r="F14" s="15" t="s">
        <v>95</v>
      </c>
      <c r="G14" s="16" t="s">
        <v>79</v>
      </c>
      <c r="H14" s="18" t="s">
        <v>89</v>
      </c>
      <c r="I14" s="22">
        <v>2023</v>
      </c>
      <c r="J14" s="22" t="s">
        <v>48</v>
      </c>
      <c r="K14" s="22" t="s">
        <v>49</v>
      </c>
      <c r="L14" s="22" t="s">
        <v>103</v>
      </c>
      <c r="M14" s="15" t="s">
        <v>91</v>
      </c>
      <c r="N14" s="16" t="s">
        <v>104</v>
      </c>
    </row>
    <row r="15" ht="35" customHeight="1" spans="1:14">
      <c r="A15" s="12">
        <v>13</v>
      </c>
      <c r="B15" s="13" t="s">
        <v>105</v>
      </c>
      <c r="C15" s="15" t="s">
        <v>54</v>
      </c>
      <c r="D15" s="16" t="s">
        <v>95</v>
      </c>
      <c r="E15" s="16" t="s">
        <v>79</v>
      </c>
      <c r="F15" s="16"/>
      <c r="G15" s="16" t="s">
        <v>79</v>
      </c>
      <c r="H15" s="17" t="s">
        <v>89</v>
      </c>
      <c r="I15" s="22">
        <v>2023</v>
      </c>
      <c r="J15" s="22" t="s">
        <v>48</v>
      </c>
      <c r="K15" s="22" t="s">
        <v>31</v>
      </c>
      <c r="L15" s="22" t="s">
        <v>106</v>
      </c>
      <c r="M15" s="16" t="s">
        <v>91</v>
      </c>
      <c r="N15" s="16" t="s">
        <v>107</v>
      </c>
    </row>
    <row r="16" ht="35" customHeight="1" spans="1:14">
      <c r="A16" s="12">
        <v>14</v>
      </c>
      <c r="B16" s="18" t="s">
        <v>108</v>
      </c>
      <c r="C16" s="16" t="s">
        <v>54</v>
      </c>
      <c r="D16" s="16" t="s">
        <v>109</v>
      </c>
      <c r="E16" s="15" t="s">
        <v>79</v>
      </c>
      <c r="F16" s="16"/>
      <c r="G16" s="16" t="s">
        <v>79</v>
      </c>
      <c r="H16" s="17" t="s">
        <v>89</v>
      </c>
      <c r="I16" s="22">
        <v>2023</v>
      </c>
      <c r="J16" s="22" t="s">
        <v>48</v>
      </c>
      <c r="K16" s="22" t="s">
        <v>110</v>
      </c>
      <c r="L16" s="15" t="s">
        <v>111</v>
      </c>
      <c r="M16" s="16" t="s">
        <v>91</v>
      </c>
      <c r="N16" s="13" t="s">
        <v>112</v>
      </c>
    </row>
    <row r="17" ht="35" customHeight="1" spans="1:14">
      <c r="A17" s="12">
        <v>15</v>
      </c>
      <c r="B17" s="13" t="s">
        <v>113</v>
      </c>
      <c r="C17" s="14" t="s">
        <v>54</v>
      </c>
      <c r="D17" s="16" t="s">
        <v>114</v>
      </c>
      <c r="E17" s="16" t="s">
        <v>115</v>
      </c>
      <c r="F17" s="15" t="s">
        <v>116</v>
      </c>
      <c r="G17" s="16" t="s">
        <v>117</v>
      </c>
      <c r="H17" s="18" t="s">
        <v>118</v>
      </c>
      <c r="I17" s="22">
        <v>2023</v>
      </c>
      <c r="J17" s="22" t="s">
        <v>48</v>
      </c>
      <c r="K17" s="22" t="s">
        <v>48</v>
      </c>
      <c r="L17" s="22" t="s">
        <v>119</v>
      </c>
      <c r="M17" s="15" t="s">
        <v>120</v>
      </c>
      <c r="N17" s="23" t="s">
        <v>121</v>
      </c>
    </row>
    <row r="18" ht="35" customHeight="1" spans="1:14">
      <c r="A18" s="12">
        <v>16</v>
      </c>
      <c r="B18" s="13" t="s">
        <v>122</v>
      </c>
      <c r="C18" s="14" t="s">
        <v>16</v>
      </c>
      <c r="D18" s="16" t="s">
        <v>123</v>
      </c>
      <c r="E18" s="16" t="s">
        <v>117</v>
      </c>
      <c r="F18" s="16" t="s">
        <v>124</v>
      </c>
      <c r="G18" s="16" t="s">
        <v>117</v>
      </c>
      <c r="H18" s="18" t="s">
        <v>125</v>
      </c>
      <c r="I18" s="22">
        <v>2023</v>
      </c>
      <c r="J18" s="22" t="s">
        <v>126</v>
      </c>
      <c r="K18" s="22" t="s">
        <v>31</v>
      </c>
      <c r="L18" s="22" t="s">
        <v>127</v>
      </c>
      <c r="M18" s="16" t="s">
        <v>128</v>
      </c>
      <c r="N18" s="16" t="s">
        <v>129</v>
      </c>
    </row>
    <row r="19" ht="35" customHeight="1" spans="1:14">
      <c r="A19" s="12">
        <v>17</v>
      </c>
      <c r="B19" s="13" t="s">
        <v>130</v>
      </c>
      <c r="C19" s="14" t="s">
        <v>16</v>
      </c>
      <c r="D19" s="16"/>
      <c r="E19" s="16"/>
      <c r="F19" s="15" t="s">
        <v>131</v>
      </c>
      <c r="G19" s="16" t="s">
        <v>132</v>
      </c>
      <c r="H19" s="18" t="s">
        <v>133</v>
      </c>
      <c r="I19" s="22">
        <v>2023</v>
      </c>
      <c r="J19" s="22" t="s">
        <v>134</v>
      </c>
      <c r="K19" s="22" t="s">
        <v>98</v>
      </c>
      <c r="L19" s="22" t="s">
        <v>135</v>
      </c>
      <c r="M19" s="15" t="s">
        <v>136</v>
      </c>
      <c r="N19" s="16" t="s">
        <v>137</v>
      </c>
    </row>
    <row r="20" ht="35" customHeight="1" spans="1:14">
      <c r="A20" s="12">
        <v>18</v>
      </c>
      <c r="B20" s="13" t="s">
        <v>138</v>
      </c>
      <c r="C20" s="14" t="s">
        <v>54</v>
      </c>
      <c r="D20" s="16" t="s">
        <v>139</v>
      </c>
      <c r="E20" s="16" t="s">
        <v>132</v>
      </c>
      <c r="F20" s="15" t="s">
        <v>140</v>
      </c>
      <c r="G20" s="16" t="s">
        <v>132</v>
      </c>
      <c r="H20" s="18" t="s">
        <v>141</v>
      </c>
      <c r="I20" s="22">
        <v>2023</v>
      </c>
      <c r="J20" s="22" t="s">
        <v>48</v>
      </c>
      <c r="K20" s="22" t="s">
        <v>49</v>
      </c>
      <c r="L20" s="22" t="s">
        <v>142</v>
      </c>
      <c r="M20" s="15" t="s">
        <v>143</v>
      </c>
      <c r="N20" s="16" t="s">
        <v>144</v>
      </c>
    </row>
    <row r="21" ht="35" customHeight="1" spans="1:14">
      <c r="A21" s="12">
        <v>19</v>
      </c>
      <c r="B21" s="13" t="s">
        <v>145</v>
      </c>
      <c r="C21" s="14" t="s">
        <v>54</v>
      </c>
      <c r="D21" s="16" t="s">
        <v>146</v>
      </c>
      <c r="E21" s="16" t="s">
        <v>147</v>
      </c>
      <c r="F21" s="16"/>
      <c r="G21" s="16" t="s">
        <v>147</v>
      </c>
      <c r="H21" s="18" t="s">
        <v>148</v>
      </c>
      <c r="I21" s="22">
        <v>2023</v>
      </c>
      <c r="J21" s="22" t="s">
        <v>149</v>
      </c>
      <c r="K21" s="22" t="s">
        <v>150</v>
      </c>
      <c r="L21" s="22" t="s">
        <v>151</v>
      </c>
      <c r="M21" s="15" t="s">
        <v>152</v>
      </c>
      <c r="N21" s="15" t="s">
        <v>153</v>
      </c>
    </row>
    <row r="22" ht="35" customHeight="1" spans="1:14">
      <c r="A22" s="12">
        <v>20</v>
      </c>
      <c r="B22" s="13" t="s">
        <v>154</v>
      </c>
      <c r="C22" s="14" t="s">
        <v>16</v>
      </c>
      <c r="D22" s="16" t="s">
        <v>155</v>
      </c>
      <c r="E22" s="16" t="s">
        <v>156</v>
      </c>
      <c r="F22" s="16" t="s">
        <v>157</v>
      </c>
      <c r="G22" s="16" t="s">
        <v>156</v>
      </c>
      <c r="H22" s="17" t="s">
        <v>158</v>
      </c>
      <c r="I22" s="22" t="s">
        <v>20</v>
      </c>
      <c r="J22" s="22" t="s">
        <v>159</v>
      </c>
      <c r="K22" s="22" t="s">
        <v>98</v>
      </c>
      <c r="L22" s="22" t="s">
        <v>160</v>
      </c>
      <c r="M22" s="16" t="s">
        <v>161</v>
      </c>
      <c r="N22" s="15" t="s">
        <v>162</v>
      </c>
    </row>
    <row r="23" ht="35" customHeight="1" spans="1:14">
      <c r="A23" s="12">
        <v>21</v>
      </c>
      <c r="B23" s="13" t="s">
        <v>163</v>
      </c>
      <c r="C23" s="14" t="s">
        <v>54</v>
      </c>
      <c r="D23" s="16" t="s">
        <v>164</v>
      </c>
      <c r="E23" s="16" t="s">
        <v>156</v>
      </c>
      <c r="F23" s="15" t="s">
        <v>165</v>
      </c>
      <c r="G23" s="16" t="s">
        <v>156</v>
      </c>
      <c r="H23" s="18" t="s">
        <v>166</v>
      </c>
      <c r="I23" s="22">
        <v>2023</v>
      </c>
      <c r="J23" s="22" t="s">
        <v>48</v>
      </c>
      <c r="K23" s="22" t="s">
        <v>49</v>
      </c>
      <c r="L23" s="22" t="s">
        <v>167</v>
      </c>
      <c r="M23" s="15" t="s">
        <v>168</v>
      </c>
      <c r="N23" s="16" t="s">
        <v>169</v>
      </c>
    </row>
    <row r="24" ht="35" customHeight="1" spans="1:14">
      <c r="A24" s="12">
        <v>22</v>
      </c>
      <c r="B24" s="13" t="s">
        <v>170</v>
      </c>
      <c r="C24" s="14" t="s">
        <v>16</v>
      </c>
      <c r="D24" s="16" t="s">
        <v>171</v>
      </c>
      <c r="E24" s="16" t="s">
        <v>156</v>
      </c>
      <c r="F24" s="15" t="s">
        <v>172</v>
      </c>
      <c r="G24" s="16" t="s">
        <v>156</v>
      </c>
      <c r="H24" s="18" t="s">
        <v>173</v>
      </c>
      <c r="I24" s="22">
        <v>2023</v>
      </c>
      <c r="J24" s="22" t="s">
        <v>174</v>
      </c>
      <c r="K24" s="22" t="s">
        <v>31</v>
      </c>
      <c r="L24" s="22" t="s">
        <v>175</v>
      </c>
      <c r="M24" s="15" t="s">
        <v>176</v>
      </c>
      <c r="N24" s="16" t="s">
        <v>177</v>
      </c>
    </row>
    <row r="25" ht="35" customHeight="1" spans="1:14">
      <c r="A25" s="12">
        <v>23</v>
      </c>
      <c r="B25" s="13" t="s">
        <v>178</v>
      </c>
      <c r="C25" s="14" t="s">
        <v>54</v>
      </c>
      <c r="D25" s="16" t="s">
        <v>179</v>
      </c>
      <c r="E25" s="16" t="s">
        <v>156</v>
      </c>
      <c r="F25" s="16" t="s">
        <v>180</v>
      </c>
      <c r="G25" s="16" t="s">
        <v>156</v>
      </c>
      <c r="H25" s="17" t="s">
        <v>181</v>
      </c>
      <c r="I25" s="22">
        <v>2023</v>
      </c>
      <c r="J25" s="22" t="s">
        <v>182</v>
      </c>
      <c r="K25" s="22" t="s">
        <v>68</v>
      </c>
      <c r="L25" s="22" t="s">
        <v>183</v>
      </c>
      <c r="M25" s="15" t="s">
        <v>184</v>
      </c>
      <c r="N25" s="15" t="s">
        <v>185</v>
      </c>
    </row>
    <row r="26" ht="35" customHeight="1" spans="1:14">
      <c r="A26" s="12">
        <v>24</v>
      </c>
      <c r="B26" s="13" t="s">
        <v>186</v>
      </c>
      <c r="C26" s="14" t="s">
        <v>54</v>
      </c>
      <c r="D26" s="16" t="s">
        <v>187</v>
      </c>
      <c r="E26" s="16" t="s">
        <v>156</v>
      </c>
      <c r="F26" s="15" t="s">
        <v>188</v>
      </c>
      <c r="G26" s="16" t="s">
        <v>156</v>
      </c>
      <c r="H26" s="18" t="s">
        <v>189</v>
      </c>
      <c r="I26" s="22">
        <v>2023</v>
      </c>
      <c r="J26" s="22" t="s">
        <v>82</v>
      </c>
      <c r="K26" s="22" t="s">
        <v>190</v>
      </c>
      <c r="L26" s="22" t="s">
        <v>191</v>
      </c>
      <c r="M26" s="16" t="s">
        <v>192</v>
      </c>
      <c r="N26" s="16" t="s">
        <v>193</v>
      </c>
    </row>
    <row r="27" ht="35" customHeight="1" spans="1:14">
      <c r="A27" s="12">
        <v>25</v>
      </c>
      <c r="B27" s="13" t="s">
        <v>194</v>
      </c>
      <c r="C27" s="14" t="s">
        <v>54</v>
      </c>
      <c r="D27" s="16" t="s">
        <v>195</v>
      </c>
      <c r="E27" s="16" t="s">
        <v>156</v>
      </c>
      <c r="F27" s="16"/>
      <c r="G27" s="16" t="s">
        <v>156</v>
      </c>
      <c r="H27" s="18" t="s">
        <v>196</v>
      </c>
      <c r="I27" s="22">
        <v>2023</v>
      </c>
      <c r="J27" s="22" t="s">
        <v>197</v>
      </c>
      <c r="K27" s="22" t="s">
        <v>68</v>
      </c>
      <c r="L27" s="22" t="s">
        <v>198</v>
      </c>
      <c r="M27" s="15" t="s">
        <v>199</v>
      </c>
      <c r="N27" s="16" t="s">
        <v>200</v>
      </c>
    </row>
    <row r="28" ht="35" customHeight="1" spans="1:14">
      <c r="A28" s="12">
        <v>26</v>
      </c>
      <c r="B28" s="13" t="s">
        <v>201</v>
      </c>
      <c r="C28" s="14" t="s">
        <v>54</v>
      </c>
      <c r="D28" s="16" t="s">
        <v>202</v>
      </c>
      <c r="E28" s="16" t="s">
        <v>203</v>
      </c>
      <c r="F28" s="16" t="s">
        <v>204</v>
      </c>
      <c r="G28" s="16" t="s">
        <v>203</v>
      </c>
      <c r="H28" s="17" t="s">
        <v>205</v>
      </c>
      <c r="I28" s="22" t="s">
        <v>20</v>
      </c>
      <c r="J28" s="22" t="s">
        <v>48</v>
      </c>
      <c r="K28" s="22" t="s">
        <v>31</v>
      </c>
      <c r="L28" s="22" t="s">
        <v>206</v>
      </c>
      <c r="M28" s="15" t="s">
        <v>207</v>
      </c>
      <c r="N28" s="15" t="s">
        <v>208</v>
      </c>
    </row>
    <row r="29" ht="35" customHeight="1" spans="1:14">
      <c r="A29" s="12">
        <v>27</v>
      </c>
      <c r="B29" s="13" t="s">
        <v>209</v>
      </c>
      <c r="C29" s="14" t="s">
        <v>54</v>
      </c>
      <c r="D29" s="16" t="s">
        <v>210</v>
      </c>
      <c r="E29" s="16" t="s">
        <v>203</v>
      </c>
      <c r="F29" s="15"/>
      <c r="G29" s="16" t="s">
        <v>203</v>
      </c>
      <c r="H29" s="18" t="s">
        <v>211</v>
      </c>
      <c r="I29" s="22">
        <v>2023</v>
      </c>
      <c r="J29" s="22" t="s">
        <v>212</v>
      </c>
      <c r="K29" s="22" t="s">
        <v>98</v>
      </c>
      <c r="L29" s="22" t="s">
        <v>213</v>
      </c>
      <c r="M29" s="16" t="s">
        <v>214</v>
      </c>
      <c r="N29" s="16" t="s">
        <v>215</v>
      </c>
    </row>
    <row r="30" ht="35" customHeight="1" spans="1:14">
      <c r="A30" s="12">
        <v>28</v>
      </c>
      <c r="B30" s="13" t="s">
        <v>216</v>
      </c>
      <c r="C30" s="14" t="s">
        <v>54</v>
      </c>
      <c r="D30" s="16" t="s">
        <v>217</v>
      </c>
      <c r="E30" s="16" t="s">
        <v>203</v>
      </c>
      <c r="F30" s="16"/>
      <c r="G30" s="16" t="s">
        <v>203</v>
      </c>
      <c r="H30" s="18" t="s">
        <v>218</v>
      </c>
      <c r="I30" s="22">
        <v>2023</v>
      </c>
      <c r="J30" s="22" t="s">
        <v>219</v>
      </c>
      <c r="K30" s="22" t="s">
        <v>49</v>
      </c>
      <c r="L30" s="22" t="s">
        <v>220</v>
      </c>
      <c r="M30" s="16" t="s">
        <v>221</v>
      </c>
      <c r="N30" s="15" t="s">
        <v>222</v>
      </c>
    </row>
    <row r="31" ht="35" customHeight="1" spans="1:14">
      <c r="A31" s="12">
        <v>29</v>
      </c>
      <c r="B31" s="13" t="s">
        <v>223</v>
      </c>
      <c r="C31" s="14" t="s">
        <v>54</v>
      </c>
      <c r="D31" s="16" t="s">
        <v>224</v>
      </c>
      <c r="E31" s="16" t="s">
        <v>225</v>
      </c>
      <c r="F31" s="16" t="s">
        <v>226</v>
      </c>
      <c r="G31" s="16" t="s">
        <v>225</v>
      </c>
      <c r="H31" s="18" t="s">
        <v>227</v>
      </c>
      <c r="I31" s="22">
        <v>2023</v>
      </c>
      <c r="J31" s="22" t="s">
        <v>74</v>
      </c>
      <c r="K31" s="22" t="s">
        <v>83</v>
      </c>
      <c r="L31" s="22" t="s">
        <v>228</v>
      </c>
      <c r="M31" s="15" t="s">
        <v>229</v>
      </c>
      <c r="N31" s="15" t="s">
        <v>230</v>
      </c>
    </row>
    <row r="32" ht="35" customHeight="1" spans="1:14">
      <c r="A32" s="12">
        <v>30</v>
      </c>
      <c r="B32" s="13" t="s">
        <v>231</v>
      </c>
      <c r="C32" s="14" t="s">
        <v>54</v>
      </c>
      <c r="D32" s="16" t="s">
        <v>232</v>
      </c>
      <c r="E32" s="16" t="s">
        <v>225</v>
      </c>
      <c r="F32" s="15" t="s">
        <v>233</v>
      </c>
      <c r="G32" s="16" t="s">
        <v>225</v>
      </c>
      <c r="H32" s="18" t="s">
        <v>227</v>
      </c>
      <c r="I32" s="22">
        <v>2023</v>
      </c>
      <c r="J32" s="22" t="s">
        <v>74</v>
      </c>
      <c r="K32" s="22" t="s">
        <v>190</v>
      </c>
      <c r="L32" s="22" t="s">
        <v>234</v>
      </c>
      <c r="M32" s="16" t="s">
        <v>229</v>
      </c>
      <c r="N32" s="16" t="s">
        <v>235</v>
      </c>
    </row>
    <row r="33" ht="35" customHeight="1" spans="1:14">
      <c r="A33" s="12">
        <v>31</v>
      </c>
      <c r="B33" s="13" t="s">
        <v>236</v>
      </c>
      <c r="C33" s="14" t="s">
        <v>54</v>
      </c>
      <c r="D33" s="16" t="s">
        <v>237</v>
      </c>
      <c r="E33" s="16" t="s">
        <v>225</v>
      </c>
      <c r="F33" s="15" t="s">
        <v>233</v>
      </c>
      <c r="G33" s="16" t="s">
        <v>225</v>
      </c>
      <c r="H33" s="18" t="s">
        <v>238</v>
      </c>
      <c r="I33" s="22">
        <v>2023</v>
      </c>
      <c r="J33" s="22" t="s">
        <v>197</v>
      </c>
      <c r="K33" s="22" t="s">
        <v>49</v>
      </c>
      <c r="L33" s="22" t="s">
        <v>239</v>
      </c>
      <c r="M33" s="15" t="s">
        <v>240</v>
      </c>
      <c r="N33" s="16" t="s">
        <v>241</v>
      </c>
    </row>
    <row r="34" ht="35" customHeight="1" spans="1:14">
      <c r="A34" s="12">
        <v>32</v>
      </c>
      <c r="B34" s="13" t="s">
        <v>242</v>
      </c>
      <c r="C34" s="14" t="s">
        <v>54</v>
      </c>
      <c r="D34" s="16" t="s">
        <v>243</v>
      </c>
      <c r="E34" s="16" t="s">
        <v>225</v>
      </c>
      <c r="F34" s="16" t="s">
        <v>244</v>
      </c>
      <c r="G34" s="16" t="s">
        <v>225</v>
      </c>
      <c r="H34" s="17" t="s">
        <v>227</v>
      </c>
      <c r="I34" s="22">
        <v>2023</v>
      </c>
      <c r="J34" s="22" t="s">
        <v>74</v>
      </c>
      <c r="K34" s="22" t="s">
        <v>98</v>
      </c>
      <c r="L34" s="22" t="s">
        <v>245</v>
      </c>
      <c r="M34" s="16" t="s">
        <v>229</v>
      </c>
      <c r="N34" s="15" t="s">
        <v>246</v>
      </c>
    </row>
    <row r="35" ht="35" customHeight="1" spans="1:14">
      <c r="A35" s="12">
        <v>33</v>
      </c>
      <c r="B35" s="13" t="s">
        <v>247</v>
      </c>
      <c r="C35" s="14" t="s">
        <v>54</v>
      </c>
      <c r="D35" s="16" t="s">
        <v>248</v>
      </c>
      <c r="E35" s="16" t="s">
        <v>249</v>
      </c>
      <c r="F35" s="15" t="s">
        <v>250</v>
      </c>
      <c r="G35" s="16" t="s">
        <v>249</v>
      </c>
      <c r="H35" s="18" t="s">
        <v>251</v>
      </c>
      <c r="I35" s="22">
        <v>2023</v>
      </c>
      <c r="J35" s="22" t="s">
        <v>74</v>
      </c>
      <c r="K35" s="22" t="s">
        <v>49</v>
      </c>
      <c r="L35" s="22" t="s">
        <v>252</v>
      </c>
      <c r="M35" s="15" t="s">
        <v>253</v>
      </c>
      <c r="N35" s="16" t="s">
        <v>254</v>
      </c>
    </row>
    <row r="36" ht="56" customHeight="1" spans="1:14">
      <c r="A36" s="12">
        <v>34</v>
      </c>
      <c r="B36" s="13" t="s">
        <v>255</v>
      </c>
      <c r="C36" s="14" t="s">
        <v>54</v>
      </c>
      <c r="D36" s="16" t="s">
        <v>256</v>
      </c>
      <c r="E36" s="16" t="s">
        <v>249</v>
      </c>
      <c r="F36" s="16" t="s">
        <v>257</v>
      </c>
      <c r="G36" s="16" t="s">
        <v>249</v>
      </c>
      <c r="H36" s="18" t="s">
        <v>258</v>
      </c>
      <c r="I36" s="22">
        <v>2023</v>
      </c>
      <c r="J36" s="22" t="s">
        <v>48</v>
      </c>
      <c r="K36" s="22" t="s">
        <v>22</v>
      </c>
      <c r="L36" s="22" t="s">
        <v>259</v>
      </c>
      <c r="M36" s="16" t="s">
        <v>260</v>
      </c>
      <c r="N36" s="16" t="s">
        <v>261</v>
      </c>
    </row>
    <row r="37" ht="61" customHeight="1" spans="1:14">
      <c r="A37" s="12">
        <v>35</v>
      </c>
      <c r="B37" s="13" t="s">
        <v>262</v>
      </c>
      <c r="C37" s="14" t="s">
        <v>54</v>
      </c>
      <c r="D37" s="16" t="s">
        <v>263</v>
      </c>
      <c r="E37" s="16" t="s">
        <v>249</v>
      </c>
      <c r="F37" s="16" t="s">
        <v>264</v>
      </c>
      <c r="G37" s="16" t="s">
        <v>249</v>
      </c>
      <c r="H37" s="18" t="s">
        <v>258</v>
      </c>
      <c r="I37" s="22">
        <v>2023</v>
      </c>
      <c r="J37" s="22" t="s">
        <v>48</v>
      </c>
      <c r="K37" s="22" t="s">
        <v>22</v>
      </c>
      <c r="L37" s="22" t="s">
        <v>265</v>
      </c>
      <c r="M37" s="15" t="s">
        <v>260</v>
      </c>
      <c r="N37" s="16" t="s">
        <v>266</v>
      </c>
    </row>
    <row r="38" ht="35" customHeight="1" spans="1:14">
      <c r="A38" s="12">
        <v>36</v>
      </c>
      <c r="B38" s="13" t="s">
        <v>267</v>
      </c>
      <c r="C38" s="14" t="s">
        <v>54</v>
      </c>
      <c r="D38" s="16" t="s">
        <v>268</v>
      </c>
      <c r="E38" s="16" t="s">
        <v>249</v>
      </c>
      <c r="F38" s="15" t="s">
        <v>269</v>
      </c>
      <c r="G38" s="16" t="s">
        <v>249</v>
      </c>
      <c r="H38" s="18" t="s">
        <v>270</v>
      </c>
      <c r="I38" s="22">
        <v>2023</v>
      </c>
      <c r="J38" s="22" t="s">
        <v>271</v>
      </c>
      <c r="K38" s="22" t="s">
        <v>272</v>
      </c>
      <c r="L38" s="22" t="s">
        <v>273</v>
      </c>
      <c r="M38" s="15" t="s">
        <v>274</v>
      </c>
      <c r="N38" s="16" t="s">
        <v>52</v>
      </c>
    </row>
    <row r="39" ht="35" customHeight="1" spans="1:14">
      <c r="A39" s="12">
        <v>37</v>
      </c>
      <c r="B39" s="18" t="s">
        <v>275</v>
      </c>
      <c r="C39" s="16" t="s">
        <v>54</v>
      </c>
      <c r="D39" s="16" t="s">
        <v>276</v>
      </c>
      <c r="E39" s="15" t="s">
        <v>249</v>
      </c>
      <c r="F39" s="16" t="s">
        <v>277</v>
      </c>
      <c r="G39" s="16" t="s">
        <v>249</v>
      </c>
      <c r="H39" s="17" t="s">
        <v>258</v>
      </c>
      <c r="I39" s="22">
        <v>2023</v>
      </c>
      <c r="J39" s="22" t="s">
        <v>278</v>
      </c>
      <c r="K39" s="22" t="s">
        <v>279</v>
      </c>
      <c r="L39" s="15" t="s">
        <v>280</v>
      </c>
      <c r="M39" s="16" t="s">
        <v>260</v>
      </c>
      <c r="N39" s="13" t="s">
        <v>281</v>
      </c>
    </row>
    <row r="40" ht="58" customHeight="1" spans="1:14">
      <c r="A40" s="12">
        <v>38</v>
      </c>
      <c r="B40" s="13" t="s">
        <v>282</v>
      </c>
      <c r="C40" s="14" t="s">
        <v>16</v>
      </c>
      <c r="D40" s="16" t="s">
        <v>283</v>
      </c>
      <c r="E40" s="16" t="s">
        <v>249</v>
      </c>
      <c r="F40" s="16" t="s">
        <v>277</v>
      </c>
      <c r="G40" s="16" t="s">
        <v>249</v>
      </c>
      <c r="H40" s="17" t="s">
        <v>284</v>
      </c>
      <c r="I40" s="22">
        <v>2023</v>
      </c>
      <c r="J40" s="22" t="s">
        <v>48</v>
      </c>
      <c r="K40" s="22" t="s">
        <v>22</v>
      </c>
      <c r="L40" s="22" t="s">
        <v>285</v>
      </c>
      <c r="M40" s="16" t="s">
        <v>52</v>
      </c>
      <c r="N40" s="15" t="s">
        <v>52</v>
      </c>
    </row>
    <row r="41" ht="35" customHeight="1" spans="1:14">
      <c r="A41" s="12">
        <v>39</v>
      </c>
      <c r="B41" s="13" t="s">
        <v>286</v>
      </c>
      <c r="C41" s="14" t="s">
        <v>54</v>
      </c>
      <c r="D41" s="16" t="s">
        <v>250</v>
      </c>
      <c r="E41" s="16" t="s">
        <v>249</v>
      </c>
      <c r="F41" s="15" t="s">
        <v>287</v>
      </c>
      <c r="G41" s="16" t="s">
        <v>249</v>
      </c>
      <c r="H41" s="18" t="s">
        <v>288</v>
      </c>
      <c r="I41" s="22">
        <v>2023</v>
      </c>
      <c r="J41" s="22" t="s">
        <v>48</v>
      </c>
      <c r="K41" s="22" t="s">
        <v>150</v>
      </c>
      <c r="L41" s="22" t="s">
        <v>289</v>
      </c>
      <c r="M41" s="15" t="s">
        <v>290</v>
      </c>
      <c r="N41" s="16" t="s">
        <v>291</v>
      </c>
    </row>
    <row r="42" ht="35" customHeight="1" spans="1:14">
      <c r="A42" s="12">
        <v>40</v>
      </c>
      <c r="B42" s="13" t="s">
        <v>292</v>
      </c>
      <c r="C42" s="14" t="s">
        <v>16</v>
      </c>
      <c r="D42" s="16" t="s">
        <v>287</v>
      </c>
      <c r="E42" s="16" t="s">
        <v>249</v>
      </c>
      <c r="F42" s="16"/>
      <c r="G42" s="16" t="s">
        <v>249</v>
      </c>
      <c r="H42" s="18" t="s">
        <v>293</v>
      </c>
      <c r="I42" s="22">
        <v>2023</v>
      </c>
      <c r="J42" s="22" t="s">
        <v>48</v>
      </c>
      <c r="K42" s="22" t="s">
        <v>31</v>
      </c>
      <c r="L42" s="22" t="s">
        <v>294</v>
      </c>
      <c r="M42" s="15" t="s">
        <v>295</v>
      </c>
      <c r="N42" s="15" t="s">
        <v>52</v>
      </c>
    </row>
    <row r="43" ht="35" customHeight="1" spans="1:14">
      <c r="A43" s="12">
        <v>41</v>
      </c>
      <c r="B43" s="18" t="s">
        <v>296</v>
      </c>
      <c r="C43" s="16" t="s">
        <v>54</v>
      </c>
      <c r="D43" s="16" t="s">
        <v>297</v>
      </c>
      <c r="E43" s="15" t="s">
        <v>249</v>
      </c>
      <c r="F43" s="16" t="s">
        <v>298</v>
      </c>
      <c r="G43" s="16" t="s">
        <v>299</v>
      </c>
      <c r="H43" s="17" t="s">
        <v>258</v>
      </c>
      <c r="I43" s="22">
        <v>2023</v>
      </c>
      <c r="J43" s="22" t="s">
        <v>278</v>
      </c>
      <c r="K43" s="22" t="s">
        <v>83</v>
      </c>
      <c r="L43" s="15" t="s">
        <v>300</v>
      </c>
      <c r="M43" s="16" t="s">
        <v>260</v>
      </c>
      <c r="N43" s="13" t="s">
        <v>301</v>
      </c>
    </row>
    <row r="44" ht="35" customHeight="1" spans="1:14">
      <c r="A44" s="12">
        <v>42</v>
      </c>
      <c r="B44" s="13" t="s">
        <v>302</v>
      </c>
      <c r="C44" s="14" t="s">
        <v>303</v>
      </c>
      <c r="D44" s="16" t="s">
        <v>304</v>
      </c>
      <c r="E44" s="16" t="s">
        <v>305</v>
      </c>
      <c r="F44" s="15" t="s">
        <v>306</v>
      </c>
      <c r="G44" s="16" t="s">
        <v>305</v>
      </c>
      <c r="H44" s="18" t="s">
        <v>307</v>
      </c>
      <c r="I44" s="22">
        <v>2023</v>
      </c>
      <c r="J44" s="22" t="s">
        <v>30</v>
      </c>
      <c r="K44" s="22" t="s">
        <v>150</v>
      </c>
      <c r="L44" s="22" t="s">
        <v>308</v>
      </c>
      <c r="M44" s="15" t="s">
        <v>309</v>
      </c>
      <c r="N44" s="16" t="s">
        <v>310</v>
      </c>
    </row>
    <row r="45" ht="35" customHeight="1" spans="1:14">
      <c r="A45" s="12">
        <v>43</v>
      </c>
      <c r="B45" s="13" t="s">
        <v>311</v>
      </c>
      <c r="C45" s="14" t="s">
        <v>54</v>
      </c>
      <c r="D45" s="16" t="s">
        <v>312</v>
      </c>
      <c r="E45" s="16" t="s">
        <v>305</v>
      </c>
      <c r="F45" s="16" t="s">
        <v>313</v>
      </c>
      <c r="G45" s="16" t="s">
        <v>305</v>
      </c>
      <c r="H45" s="18" t="s">
        <v>314</v>
      </c>
      <c r="I45" s="22">
        <v>2023</v>
      </c>
      <c r="J45" s="22" t="s">
        <v>21</v>
      </c>
      <c r="K45" s="22" t="s">
        <v>68</v>
      </c>
      <c r="L45" s="22" t="s">
        <v>315</v>
      </c>
      <c r="M45" s="16" t="s">
        <v>316</v>
      </c>
      <c r="N45" s="16" t="s">
        <v>317</v>
      </c>
    </row>
    <row r="46" ht="35" customHeight="1" spans="1:14">
      <c r="A46" s="12">
        <v>44</v>
      </c>
      <c r="B46" s="13" t="s">
        <v>318</v>
      </c>
      <c r="C46" s="14" t="s">
        <v>16</v>
      </c>
      <c r="D46" s="16" t="s">
        <v>319</v>
      </c>
      <c r="E46" s="16" t="s">
        <v>305</v>
      </c>
      <c r="F46" s="16" t="s">
        <v>320</v>
      </c>
      <c r="G46" s="16" t="s">
        <v>305</v>
      </c>
      <c r="H46" s="17" t="s">
        <v>321</v>
      </c>
      <c r="I46" s="22">
        <v>2023</v>
      </c>
      <c r="J46" s="22" t="s">
        <v>322</v>
      </c>
      <c r="K46" s="22" t="s">
        <v>68</v>
      </c>
      <c r="L46" s="22" t="s">
        <v>323</v>
      </c>
      <c r="M46" s="15" t="s">
        <v>324</v>
      </c>
      <c r="N46" s="16" t="s">
        <v>325</v>
      </c>
    </row>
    <row r="47" ht="35" customHeight="1" spans="1:14">
      <c r="A47" s="12">
        <v>45</v>
      </c>
      <c r="B47" s="13" t="s">
        <v>326</v>
      </c>
      <c r="C47" s="14" t="s">
        <v>16</v>
      </c>
      <c r="D47" s="16" t="s">
        <v>327</v>
      </c>
      <c r="E47" s="16" t="s">
        <v>305</v>
      </c>
      <c r="F47" s="16" t="s">
        <v>328</v>
      </c>
      <c r="G47" s="16" t="s">
        <v>305</v>
      </c>
      <c r="H47" s="18" t="s">
        <v>329</v>
      </c>
      <c r="I47" s="22">
        <v>2023</v>
      </c>
      <c r="J47" s="22" t="s">
        <v>330</v>
      </c>
      <c r="K47" s="22" t="s">
        <v>31</v>
      </c>
      <c r="L47" s="22" t="s">
        <v>331</v>
      </c>
      <c r="M47" s="16" t="s">
        <v>332</v>
      </c>
      <c r="N47" s="15" t="s">
        <v>333</v>
      </c>
    </row>
    <row r="48" ht="35" customHeight="1" spans="1:14">
      <c r="A48" s="12">
        <v>46</v>
      </c>
      <c r="B48" s="13" t="s">
        <v>334</v>
      </c>
      <c r="C48" s="14" t="s">
        <v>54</v>
      </c>
      <c r="D48" s="16" t="s">
        <v>335</v>
      </c>
      <c r="E48" s="16" t="s">
        <v>336</v>
      </c>
      <c r="F48" s="15" t="s">
        <v>337</v>
      </c>
      <c r="G48" s="16" t="s">
        <v>305</v>
      </c>
      <c r="H48" s="18" t="s">
        <v>338</v>
      </c>
      <c r="I48" s="22">
        <v>2023</v>
      </c>
      <c r="J48" s="22" t="s">
        <v>339</v>
      </c>
      <c r="K48" s="22" t="s">
        <v>83</v>
      </c>
      <c r="L48" s="22" t="s">
        <v>340</v>
      </c>
      <c r="M48" s="15" t="s">
        <v>341</v>
      </c>
      <c r="N48" s="16" t="s">
        <v>342</v>
      </c>
    </row>
    <row r="49" ht="35" customHeight="1" spans="1:14">
      <c r="A49" s="12">
        <v>47</v>
      </c>
      <c r="B49" s="18" t="s">
        <v>343</v>
      </c>
      <c r="C49" s="16" t="s">
        <v>54</v>
      </c>
      <c r="D49" s="16" t="s">
        <v>344</v>
      </c>
      <c r="E49" s="15" t="s">
        <v>305</v>
      </c>
      <c r="F49" s="16" t="s">
        <v>345</v>
      </c>
      <c r="G49" s="16" t="s">
        <v>305</v>
      </c>
      <c r="H49" s="17" t="s">
        <v>346</v>
      </c>
      <c r="I49" s="22">
        <v>2023</v>
      </c>
      <c r="J49" s="22" t="s">
        <v>74</v>
      </c>
      <c r="K49" s="22" t="s">
        <v>110</v>
      </c>
      <c r="L49" s="15" t="s">
        <v>347</v>
      </c>
      <c r="M49" s="16" t="s">
        <v>348</v>
      </c>
      <c r="N49" s="13" t="s">
        <v>349</v>
      </c>
    </row>
    <row r="50" ht="35" customHeight="1" spans="1:14">
      <c r="A50" s="12">
        <v>48</v>
      </c>
      <c r="B50" s="13" t="s">
        <v>350</v>
      </c>
      <c r="C50" s="15" t="s">
        <v>16</v>
      </c>
      <c r="D50" s="16" t="s">
        <v>351</v>
      </c>
      <c r="E50" s="16" t="s">
        <v>305</v>
      </c>
      <c r="F50" s="16" t="s">
        <v>352</v>
      </c>
      <c r="G50" s="16" t="s">
        <v>305</v>
      </c>
      <c r="H50" s="17" t="s">
        <v>353</v>
      </c>
      <c r="I50" s="22">
        <v>2023</v>
      </c>
      <c r="J50" s="22" t="s">
        <v>48</v>
      </c>
      <c r="K50" s="22" t="s">
        <v>31</v>
      </c>
      <c r="L50" s="22" t="s">
        <v>354</v>
      </c>
      <c r="M50" s="16" t="s">
        <v>355</v>
      </c>
      <c r="N50" s="15" t="s">
        <v>52</v>
      </c>
    </row>
    <row r="51" ht="35" customHeight="1" spans="1:14">
      <c r="A51" s="12">
        <v>49</v>
      </c>
      <c r="B51" s="13" t="s">
        <v>356</v>
      </c>
      <c r="C51" s="14" t="s">
        <v>16</v>
      </c>
      <c r="D51" s="16" t="s">
        <v>351</v>
      </c>
      <c r="E51" s="16" t="s">
        <v>305</v>
      </c>
      <c r="F51" s="15" t="s">
        <v>352</v>
      </c>
      <c r="G51" s="16" t="s">
        <v>305</v>
      </c>
      <c r="H51" s="18" t="s">
        <v>329</v>
      </c>
      <c r="I51" s="22">
        <v>2023</v>
      </c>
      <c r="J51" s="22" t="s">
        <v>330</v>
      </c>
      <c r="K51" s="22" t="s">
        <v>68</v>
      </c>
      <c r="L51" s="22" t="s">
        <v>357</v>
      </c>
      <c r="M51" s="15" t="s">
        <v>332</v>
      </c>
      <c r="N51" s="16" t="s">
        <v>358</v>
      </c>
    </row>
    <row r="52" ht="35" customHeight="1" spans="1:14">
      <c r="A52" s="12">
        <v>50</v>
      </c>
      <c r="B52" s="13" t="s">
        <v>359</v>
      </c>
      <c r="C52" s="14" t="s">
        <v>54</v>
      </c>
      <c r="D52" s="16" t="s">
        <v>360</v>
      </c>
      <c r="E52" s="16" t="s">
        <v>361</v>
      </c>
      <c r="F52" s="16" t="s">
        <v>352</v>
      </c>
      <c r="G52" s="16" t="s">
        <v>305</v>
      </c>
      <c r="H52" s="17" t="s">
        <v>362</v>
      </c>
      <c r="I52" s="22">
        <v>2023</v>
      </c>
      <c r="J52" s="22" t="s">
        <v>48</v>
      </c>
      <c r="K52" s="22" t="s">
        <v>48</v>
      </c>
      <c r="L52" s="22" t="s">
        <v>363</v>
      </c>
      <c r="M52" s="15" t="s">
        <v>364</v>
      </c>
      <c r="N52" s="15" t="s">
        <v>365</v>
      </c>
    </row>
    <row r="53" ht="50" customHeight="1" spans="1:14">
      <c r="A53" s="12">
        <v>51</v>
      </c>
      <c r="B53" s="18" t="s">
        <v>366</v>
      </c>
      <c r="C53" s="16" t="s">
        <v>54</v>
      </c>
      <c r="D53" s="16" t="s">
        <v>367</v>
      </c>
      <c r="E53" s="15" t="s">
        <v>305</v>
      </c>
      <c r="F53" s="16" t="s">
        <v>368</v>
      </c>
      <c r="G53" s="16" t="s">
        <v>305</v>
      </c>
      <c r="H53" s="17" t="s">
        <v>73</v>
      </c>
      <c r="I53" s="22">
        <v>2023</v>
      </c>
      <c r="J53" s="22" t="s">
        <v>74</v>
      </c>
      <c r="K53" s="22" t="s">
        <v>110</v>
      </c>
      <c r="L53" s="15" t="s">
        <v>369</v>
      </c>
      <c r="M53" s="16" t="s">
        <v>76</v>
      </c>
      <c r="N53" s="13" t="s">
        <v>52</v>
      </c>
    </row>
    <row r="54" ht="35" customHeight="1" spans="1:14">
      <c r="A54" s="12">
        <v>52</v>
      </c>
      <c r="B54" s="13" t="s">
        <v>370</v>
      </c>
      <c r="C54" s="14" t="s">
        <v>54</v>
      </c>
      <c r="D54" s="16" t="s">
        <v>371</v>
      </c>
      <c r="E54" s="16" t="s">
        <v>305</v>
      </c>
      <c r="F54" s="15" t="s">
        <v>368</v>
      </c>
      <c r="G54" s="16" t="s">
        <v>305</v>
      </c>
      <c r="H54" s="18" t="s">
        <v>73</v>
      </c>
      <c r="I54" s="22">
        <v>2023</v>
      </c>
      <c r="J54" s="22" t="s">
        <v>74</v>
      </c>
      <c r="K54" s="22" t="s">
        <v>49</v>
      </c>
      <c r="L54" s="22" t="s">
        <v>372</v>
      </c>
      <c r="M54" s="16" t="s">
        <v>76</v>
      </c>
      <c r="N54" s="16" t="s">
        <v>52</v>
      </c>
    </row>
    <row r="55" ht="35" customHeight="1" spans="1:14">
      <c r="A55" s="12">
        <v>53</v>
      </c>
      <c r="B55" s="13" t="s">
        <v>373</v>
      </c>
      <c r="C55" s="14" t="s">
        <v>54</v>
      </c>
      <c r="D55" s="16" t="s">
        <v>374</v>
      </c>
      <c r="E55" s="16" t="s">
        <v>305</v>
      </c>
      <c r="F55" s="15" t="s">
        <v>368</v>
      </c>
      <c r="G55" s="16" t="s">
        <v>305</v>
      </c>
      <c r="H55" s="18" t="s">
        <v>375</v>
      </c>
      <c r="I55" s="22">
        <v>2023</v>
      </c>
      <c r="J55" s="22" t="s">
        <v>376</v>
      </c>
      <c r="K55" s="22" t="s">
        <v>98</v>
      </c>
      <c r="L55" s="22" t="s">
        <v>377</v>
      </c>
      <c r="M55" s="15" t="s">
        <v>378</v>
      </c>
      <c r="N55" s="16" t="s">
        <v>379</v>
      </c>
    </row>
    <row r="56" ht="35" customHeight="1" spans="1:14">
      <c r="A56" s="12">
        <v>54</v>
      </c>
      <c r="B56" s="19" t="s">
        <v>380</v>
      </c>
      <c r="C56" s="16" t="s">
        <v>54</v>
      </c>
      <c r="D56" s="16" t="s">
        <v>381</v>
      </c>
      <c r="E56" s="16" t="s">
        <v>305</v>
      </c>
      <c r="F56" s="16" t="s">
        <v>368</v>
      </c>
      <c r="G56" s="16" t="s">
        <v>305</v>
      </c>
      <c r="H56" s="18" t="s">
        <v>382</v>
      </c>
      <c r="I56" s="22">
        <v>2023</v>
      </c>
      <c r="J56" s="22" t="s">
        <v>74</v>
      </c>
      <c r="K56" s="22" t="s">
        <v>98</v>
      </c>
      <c r="L56" s="22" t="s">
        <v>383</v>
      </c>
      <c r="M56" s="15" t="s">
        <v>384</v>
      </c>
      <c r="N56" s="15" t="s">
        <v>385</v>
      </c>
    </row>
    <row r="57" ht="35" customHeight="1" spans="1:14">
      <c r="A57" s="12">
        <v>55</v>
      </c>
      <c r="B57" s="13" t="s">
        <v>386</v>
      </c>
      <c r="C57" s="14" t="s">
        <v>16</v>
      </c>
      <c r="D57" s="16" t="s">
        <v>387</v>
      </c>
      <c r="E57" s="16" t="s">
        <v>305</v>
      </c>
      <c r="F57" s="15" t="s">
        <v>388</v>
      </c>
      <c r="G57" s="16" t="s">
        <v>305</v>
      </c>
      <c r="H57" s="18" t="s">
        <v>329</v>
      </c>
      <c r="I57" s="22">
        <v>2023</v>
      </c>
      <c r="J57" s="22" t="s">
        <v>330</v>
      </c>
      <c r="K57" s="22" t="s">
        <v>68</v>
      </c>
      <c r="L57" s="22" t="s">
        <v>389</v>
      </c>
      <c r="M57" s="15" t="s">
        <v>332</v>
      </c>
      <c r="N57" s="16" t="s">
        <v>390</v>
      </c>
    </row>
    <row r="58" ht="35" customHeight="1" spans="1:14">
      <c r="A58" s="12">
        <v>56</v>
      </c>
      <c r="B58" s="18" t="s">
        <v>391</v>
      </c>
      <c r="C58" s="16" t="s">
        <v>54</v>
      </c>
      <c r="D58" s="16" t="s">
        <v>387</v>
      </c>
      <c r="E58" s="15" t="s">
        <v>305</v>
      </c>
      <c r="F58" s="16" t="s">
        <v>388</v>
      </c>
      <c r="G58" s="16" t="s">
        <v>305</v>
      </c>
      <c r="H58" s="17" t="s">
        <v>338</v>
      </c>
      <c r="I58" s="22">
        <v>2023</v>
      </c>
      <c r="J58" s="22" t="s">
        <v>48</v>
      </c>
      <c r="K58" s="22" t="s">
        <v>110</v>
      </c>
      <c r="L58" s="15" t="s">
        <v>392</v>
      </c>
      <c r="M58" s="16" t="s">
        <v>341</v>
      </c>
      <c r="N58" s="13" t="s">
        <v>393</v>
      </c>
    </row>
    <row r="59" ht="35" customHeight="1" spans="1:14">
      <c r="A59" s="12">
        <v>57</v>
      </c>
      <c r="B59" s="13" t="s">
        <v>394</v>
      </c>
      <c r="C59" s="14" t="s">
        <v>16</v>
      </c>
      <c r="D59" s="16" t="s">
        <v>395</v>
      </c>
      <c r="E59" s="16" t="s">
        <v>305</v>
      </c>
      <c r="F59" s="16" t="s">
        <v>396</v>
      </c>
      <c r="G59" s="16" t="s">
        <v>305</v>
      </c>
      <c r="H59" s="18" t="s">
        <v>329</v>
      </c>
      <c r="I59" s="22">
        <v>2023</v>
      </c>
      <c r="J59" s="22" t="s">
        <v>330</v>
      </c>
      <c r="K59" s="22" t="s">
        <v>31</v>
      </c>
      <c r="L59" s="22" t="s">
        <v>397</v>
      </c>
      <c r="M59" s="16" t="s">
        <v>332</v>
      </c>
      <c r="N59" s="15" t="s">
        <v>398</v>
      </c>
    </row>
    <row r="60" ht="35" customHeight="1" spans="1:14">
      <c r="A60" s="12">
        <v>58</v>
      </c>
      <c r="B60" s="13" t="s">
        <v>399</v>
      </c>
      <c r="C60" s="14" t="s">
        <v>16</v>
      </c>
      <c r="D60" s="16" t="s">
        <v>400</v>
      </c>
      <c r="E60" s="16" t="s">
        <v>305</v>
      </c>
      <c r="F60" s="16" t="s">
        <v>396</v>
      </c>
      <c r="G60" s="16" t="s">
        <v>305</v>
      </c>
      <c r="H60" s="18" t="s">
        <v>329</v>
      </c>
      <c r="I60" s="22">
        <v>2023</v>
      </c>
      <c r="J60" s="22" t="s">
        <v>330</v>
      </c>
      <c r="K60" s="22" t="s">
        <v>31</v>
      </c>
      <c r="L60" s="22" t="s">
        <v>401</v>
      </c>
      <c r="M60" s="15" t="s">
        <v>332</v>
      </c>
      <c r="N60" s="15" t="s">
        <v>402</v>
      </c>
    </row>
    <row r="61" ht="35" customHeight="1" spans="1:14">
      <c r="A61" s="12">
        <v>59</v>
      </c>
      <c r="B61" s="13" t="s">
        <v>403</v>
      </c>
      <c r="C61" s="14" t="s">
        <v>16</v>
      </c>
      <c r="D61" s="16" t="s">
        <v>404</v>
      </c>
      <c r="E61" s="16" t="s">
        <v>305</v>
      </c>
      <c r="F61" s="16" t="s">
        <v>396</v>
      </c>
      <c r="G61" s="16" t="s">
        <v>305</v>
      </c>
      <c r="H61" s="18" t="s">
        <v>329</v>
      </c>
      <c r="I61" s="22">
        <v>2023</v>
      </c>
      <c r="J61" s="22" t="s">
        <v>330</v>
      </c>
      <c r="K61" s="22" t="s">
        <v>31</v>
      </c>
      <c r="L61" s="22" t="s">
        <v>405</v>
      </c>
      <c r="M61" s="16" t="s">
        <v>332</v>
      </c>
      <c r="N61" s="15" t="s">
        <v>406</v>
      </c>
    </row>
    <row r="62" ht="35" customHeight="1" spans="1:14">
      <c r="A62" s="12">
        <v>60</v>
      </c>
      <c r="B62" s="13" t="s">
        <v>407</v>
      </c>
      <c r="C62" s="14" t="s">
        <v>16</v>
      </c>
      <c r="D62" s="16" t="s">
        <v>408</v>
      </c>
      <c r="E62" s="16" t="s">
        <v>305</v>
      </c>
      <c r="F62" s="16" t="s">
        <v>409</v>
      </c>
      <c r="G62" s="16" t="s">
        <v>305</v>
      </c>
      <c r="H62" s="17" t="s">
        <v>329</v>
      </c>
      <c r="I62" s="22" t="s">
        <v>20</v>
      </c>
      <c r="J62" s="22" t="s">
        <v>330</v>
      </c>
      <c r="K62" s="22" t="s">
        <v>22</v>
      </c>
      <c r="L62" s="22" t="s">
        <v>410</v>
      </c>
      <c r="M62" s="15" t="s">
        <v>332</v>
      </c>
      <c r="N62" s="15" t="s">
        <v>411</v>
      </c>
    </row>
    <row r="63" ht="35" customHeight="1" spans="1:14">
      <c r="A63" s="12">
        <v>61</v>
      </c>
      <c r="B63" s="13" t="s">
        <v>412</v>
      </c>
      <c r="C63" s="14" t="s">
        <v>16</v>
      </c>
      <c r="D63" s="16" t="s">
        <v>413</v>
      </c>
      <c r="E63" s="16" t="s">
        <v>305</v>
      </c>
      <c r="F63" s="16" t="s">
        <v>414</v>
      </c>
      <c r="G63" s="16" t="s">
        <v>305</v>
      </c>
      <c r="H63" s="18" t="s">
        <v>329</v>
      </c>
      <c r="I63" s="22">
        <v>2023</v>
      </c>
      <c r="J63" s="22" t="s">
        <v>330</v>
      </c>
      <c r="K63" s="22" t="s">
        <v>31</v>
      </c>
      <c r="L63" s="22" t="s">
        <v>415</v>
      </c>
      <c r="M63" s="16" t="s">
        <v>332</v>
      </c>
      <c r="N63" s="15" t="s">
        <v>416</v>
      </c>
    </row>
    <row r="64" ht="35" customHeight="1" spans="1:14">
      <c r="A64" s="12">
        <v>62</v>
      </c>
      <c r="B64" s="13" t="s">
        <v>417</v>
      </c>
      <c r="C64" s="14" t="s">
        <v>16</v>
      </c>
      <c r="D64" s="16" t="s">
        <v>418</v>
      </c>
      <c r="E64" s="16" t="s">
        <v>305</v>
      </c>
      <c r="F64" s="16" t="s">
        <v>414</v>
      </c>
      <c r="G64" s="16" t="s">
        <v>305</v>
      </c>
      <c r="H64" s="17" t="s">
        <v>329</v>
      </c>
      <c r="I64" s="22" t="s">
        <v>20</v>
      </c>
      <c r="J64" s="22" t="s">
        <v>330</v>
      </c>
      <c r="K64" s="22" t="s">
        <v>22</v>
      </c>
      <c r="L64" s="22" t="s">
        <v>419</v>
      </c>
      <c r="M64" s="15" t="s">
        <v>332</v>
      </c>
      <c r="N64" s="15" t="s">
        <v>420</v>
      </c>
    </row>
    <row r="65" ht="35" customHeight="1" spans="1:14">
      <c r="A65" s="12">
        <v>63</v>
      </c>
      <c r="B65" s="13" t="s">
        <v>421</v>
      </c>
      <c r="C65" s="14" t="s">
        <v>54</v>
      </c>
      <c r="D65" s="16" t="s">
        <v>422</v>
      </c>
      <c r="E65" s="16" t="s">
        <v>305</v>
      </c>
      <c r="F65" s="16" t="s">
        <v>423</v>
      </c>
      <c r="G65" s="16" t="s">
        <v>305</v>
      </c>
      <c r="H65" s="18" t="s">
        <v>424</v>
      </c>
      <c r="I65" s="22">
        <v>2023</v>
      </c>
      <c r="J65" s="22" t="s">
        <v>74</v>
      </c>
      <c r="K65" s="22" t="s">
        <v>68</v>
      </c>
      <c r="L65" s="22" t="s">
        <v>425</v>
      </c>
      <c r="M65" s="16" t="s">
        <v>426</v>
      </c>
      <c r="N65" s="16" t="s">
        <v>52</v>
      </c>
    </row>
    <row r="66" ht="35" customHeight="1" spans="1:14">
      <c r="A66" s="12">
        <v>64</v>
      </c>
      <c r="B66" s="13" t="s">
        <v>427</v>
      </c>
      <c r="C66" s="14" t="s">
        <v>54</v>
      </c>
      <c r="D66" s="16" t="s">
        <v>422</v>
      </c>
      <c r="E66" s="16" t="s">
        <v>305</v>
      </c>
      <c r="F66" s="15" t="s">
        <v>423</v>
      </c>
      <c r="G66" s="16" t="s">
        <v>305</v>
      </c>
      <c r="H66" s="18" t="s">
        <v>338</v>
      </c>
      <c r="I66" s="22">
        <v>2023</v>
      </c>
      <c r="J66" s="22" t="s">
        <v>48</v>
      </c>
      <c r="K66" s="22" t="s">
        <v>49</v>
      </c>
      <c r="L66" s="22" t="s">
        <v>428</v>
      </c>
      <c r="M66" s="15" t="s">
        <v>341</v>
      </c>
      <c r="N66" s="16" t="s">
        <v>429</v>
      </c>
    </row>
    <row r="67" ht="35" customHeight="1" spans="1:14">
      <c r="A67" s="12">
        <v>65</v>
      </c>
      <c r="B67" s="13" t="s">
        <v>430</v>
      </c>
      <c r="C67" s="15" t="s">
        <v>54</v>
      </c>
      <c r="D67" s="16" t="s">
        <v>431</v>
      </c>
      <c r="E67" s="16" t="s">
        <v>305</v>
      </c>
      <c r="F67" s="16" t="s">
        <v>423</v>
      </c>
      <c r="G67" s="16" t="s">
        <v>305</v>
      </c>
      <c r="H67" s="17" t="s">
        <v>424</v>
      </c>
      <c r="I67" s="22">
        <v>2023</v>
      </c>
      <c r="J67" s="22" t="s">
        <v>74</v>
      </c>
      <c r="K67" s="22" t="s">
        <v>22</v>
      </c>
      <c r="L67" s="22" t="s">
        <v>432</v>
      </c>
      <c r="M67" s="16" t="s">
        <v>426</v>
      </c>
      <c r="N67" s="15" t="s">
        <v>52</v>
      </c>
    </row>
    <row r="68" ht="66" spans="1:14">
      <c r="A68" s="12">
        <v>66</v>
      </c>
      <c r="B68" s="13" t="s">
        <v>433</v>
      </c>
      <c r="C68" s="14" t="s">
        <v>54</v>
      </c>
      <c r="D68" s="16" t="s">
        <v>434</v>
      </c>
      <c r="E68" s="16" t="s">
        <v>305</v>
      </c>
      <c r="F68" s="15" t="s">
        <v>435</v>
      </c>
      <c r="G68" s="16" t="s">
        <v>305</v>
      </c>
      <c r="H68" s="18" t="s">
        <v>436</v>
      </c>
      <c r="I68" s="22">
        <v>2023</v>
      </c>
      <c r="J68" s="22" t="s">
        <v>271</v>
      </c>
      <c r="K68" s="22" t="s">
        <v>110</v>
      </c>
      <c r="L68" s="22" t="s">
        <v>437</v>
      </c>
      <c r="M68" s="15" t="s">
        <v>438</v>
      </c>
      <c r="N68" s="16" t="s">
        <v>439</v>
      </c>
    </row>
    <row r="69" ht="35" customHeight="1" spans="1:14">
      <c r="A69" s="12">
        <v>67</v>
      </c>
      <c r="B69" s="13" t="s">
        <v>440</v>
      </c>
      <c r="C69" s="14" t="s">
        <v>16</v>
      </c>
      <c r="D69" s="16" t="s">
        <v>441</v>
      </c>
      <c r="E69" s="16" t="s">
        <v>305</v>
      </c>
      <c r="F69" s="16" t="s">
        <v>442</v>
      </c>
      <c r="G69" s="16" t="s">
        <v>305</v>
      </c>
      <c r="H69" s="18" t="s">
        <v>329</v>
      </c>
      <c r="I69" s="22">
        <v>2023</v>
      </c>
      <c r="J69" s="22" t="s">
        <v>330</v>
      </c>
      <c r="K69" s="22" t="s">
        <v>31</v>
      </c>
      <c r="L69" s="22" t="s">
        <v>443</v>
      </c>
      <c r="M69" s="15" t="s">
        <v>332</v>
      </c>
      <c r="N69" s="15" t="s">
        <v>444</v>
      </c>
    </row>
    <row r="70" ht="35" customHeight="1" spans="1:14">
      <c r="A70" s="12">
        <v>68</v>
      </c>
      <c r="B70" s="13" t="s">
        <v>445</v>
      </c>
      <c r="C70" s="15" t="s">
        <v>54</v>
      </c>
      <c r="D70" s="16" t="s">
        <v>446</v>
      </c>
      <c r="E70" s="16" t="s">
        <v>305</v>
      </c>
      <c r="F70" s="16" t="s">
        <v>447</v>
      </c>
      <c r="G70" s="16" t="s">
        <v>305</v>
      </c>
      <c r="H70" s="17" t="s">
        <v>436</v>
      </c>
      <c r="I70" s="22">
        <v>2023</v>
      </c>
      <c r="J70" s="22" t="s">
        <v>48</v>
      </c>
      <c r="K70" s="22" t="s">
        <v>48</v>
      </c>
      <c r="L70" s="22" t="s">
        <v>448</v>
      </c>
      <c r="M70" s="16" t="s">
        <v>438</v>
      </c>
      <c r="N70" s="15" t="s">
        <v>449</v>
      </c>
    </row>
    <row r="71" ht="35" customHeight="1" spans="1:14">
      <c r="A71" s="12">
        <v>69</v>
      </c>
      <c r="B71" s="13" t="s">
        <v>450</v>
      </c>
      <c r="C71" s="14" t="s">
        <v>16</v>
      </c>
      <c r="D71" s="16" t="s">
        <v>451</v>
      </c>
      <c r="E71" s="16" t="s">
        <v>305</v>
      </c>
      <c r="F71" s="16"/>
      <c r="G71" s="16" t="s">
        <v>305</v>
      </c>
      <c r="H71" s="18" t="s">
        <v>329</v>
      </c>
      <c r="I71" s="22">
        <v>2023</v>
      </c>
      <c r="J71" s="22" t="s">
        <v>330</v>
      </c>
      <c r="K71" s="22" t="s">
        <v>31</v>
      </c>
      <c r="L71" s="22" t="s">
        <v>452</v>
      </c>
      <c r="M71" s="15" t="s">
        <v>332</v>
      </c>
      <c r="N71" s="15" t="s">
        <v>453</v>
      </c>
    </row>
    <row r="72" ht="35" customHeight="1" spans="1:14">
      <c r="A72" s="12">
        <v>70</v>
      </c>
      <c r="B72" s="13" t="s">
        <v>454</v>
      </c>
      <c r="C72" s="14" t="s">
        <v>16</v>
      </c>
      <c r="D72" s="16" t="s">
        <v>396</v>
      </c>
      <c r="E72" s="16" t="s">
        <v>305</v>
      </c>
      <c r="F72" s="16"/>
      <c r="G72" s="16" t="s">
        <v>305</v>
      </c>
      <c r="H72" s="18" t="s">
        <v>455</v>
      </c>
      <c r="I72" s="22">
        <v>2023</v>
      </c>
      <c r="J72" s="22" t="s">
        <v>456</v>
      </c>
      <c r="K72" s="22" t="s">
        <v>49</v>
      </c>
      <c r="L72" s="22" t="s">
        <v>457</v>
      </c>
      <c r="M72" s="16" t="s">
        <v>458</v>
      </c>
      <c r="N72" s="15" t="s">
        <v>52</v>
      </c>
    </row>
    <row r="73" ht="35" customHeight="1" spans="1:14">
      <c r="A73" s="12">
        <v>71</v>
      </c>
      <c r="B73" s="13" t="s">
        <v>459</v>
      </c>
      <c r="C73" s="14" t="s">
        <v>54</v>
      </c>
      <c r="D73" s="16" t="s">
        <v>460</v>
      </c>
      <c r="E73" s="16" t="s">
        <v>305</v>
      </c>
      <c r="F73" s="15"/>
      <c r="G73" s="16" t="s">
        <v>305</v>
      </c>
      <c r="H73" s="18" t="s">
        <v>346</v>
      </c>
      <c r="I73" s="22">
        <v>2023</v>
      </c>
      <c r="J73" s="22" t="s">
        <v>74</v>
      </c>
      <c r="K73" s="22" t="s">
        <v>68</v>
      </c>
      <c r="L73" s="22" t="s">
        <v>461</v>
      </c>
      <c r="M73" s="15" t="s">
        <v>348</v>
      </c>
      <c r="N73" s="16" t="s">
        <v>462</v>
      </c>
    </row>
    <row r="74" ht="35" customHeight="1" spans="1:14">
      <c r="A74" s="12">
        <v>72</v>
      </c>
      <c r="B74" s="13" t="s">
        <v>463</v>
      </c>
      <c r="C74" s="14" t="s">
        <v>16</v>
      </c>
      <c r="D74" s="16" t="s">
        <v>464</v>
      </c>
      <c r="E74" s="16" t="s">
        <v>305</v>
      </c>
      <c r="F74" s="16"/>
      <c r="G74" s="16" t="s">
        <v>305</v>
      </c>
      <c r="H74" s="17" t="s">
        <v>465</v>
      </c>
      <c r="I74" s="22">
        <v>2023</v>
      </c>
      <c r="J74" s="22" t="s">
        <v>466</v>
      </c>
      <c r="K74" s="22" t="s">
        <v>22</v>
      </c>
      <c r="L74" s="22" t="s">
        <v>467</v>
      </c>
      <c r="M74" s="15" t="s">
        <v>468</v>
      </c>
      <c r="N74" s="16" t="s">
        <v>469</v>
      </c>
    </row>
    <row r="75" ht="35" customHeight="1" spans="1:14">
      <c r="A75" s="12">
        <v>73</v>
      </c>
      <c r="B75" s="18" t="s">
        <v>470</v>
      </c>
      <c r="C75" s="16" t="s">
        <v>16</v>
      </c>
      <c r="D75" s="16" t="s">
        <v>471</v>
      </c>
      <c r="E75" s="15" t="s">
        <v>305</v>
      </c>
      <c r="F75" s="16"/>
      <c r="G75" s="16" t="s">
        <v>305</v>
      </c>
      <c r="H75" s="17" t="s">
        <v>472</v>
      </c>
      <c r="I75" s="22">
        <v>2023</v>
      </c>
      <c r="J75" s="22" t="s">
        <v>456</v>
      </c>
      <c r="K75" s="22" t="s">
        <v>279</v>
      </c>
      <c r="L75" s="15" t="s">
        <v>473</v>
      </c>
      <c r="M75" s="16" t="s">
        <v>474</v>
      </c>
      <c r="N75" s="13" t="s">
        <v>475</v>
      </c>
    </row>
    <row r="76" ht="35" customHeight="1" spans="1:14">
      <c r="A76" s="12">
        <v>74</v>
      </c>
      <c r="B76" s="13" t="s">
        <v>476</v>
      </c>
      <c r="C76" s="14" t="s">
        <v>54</v>
      </c>
      <c r="D76" s="16" t="s">
        <v>471</v>
      </c>
      <c r="E76" s="16" t="s">
        <v>305</v>
      </c>
      <c r="F76" s="15"/>
      <c r="G76" s="16" t="s">
        <v>305</v>
      </c>
      <c r="H76" s="18" t="s">
        <v>436</v>
      </c>
      <c r="I76" s="22">
        <v>2023</v>
      </c>
      <c r="J76" s="22" t="s">
        <v>271</v>
      </c>
      <c r="K76" s="22" t="s">
        <v>110</v>
      </c>
      <c r="L76" s="22" t="s">
        <v>477</v>
      </c>
      <c r="M76" s="15" t="s">
        <v>438</v>
      </c>
      <c r="N76" s="16" t="s">
        <v>478</v>
      </c>
    </row>
    <row r="77" ht="35" customHeight="1" spans="1:14">
      <c r="A77" s="12">
        <v>75</v>
      </c>
      <c r="B77" s="13" t="s">
        <v>479</v>
      </c>
      <c r="C77" s="14" t="s">
        <v>54</v>
      </c>
      <c r="D77" s="16" t="s">
        <v>480</v>
      </c>
      <c r="E77" s="16" t="s">
        <v>481</v>
      </c>
      <c r="F77" s="16" t="s">
        <v>482</v>
      </c>
      <c r="G77" s="16" t="s">
        <v>481</v>
      </c>
      <c r="H77" s="17" t="s">
        <v>483</v>
      </c>
      <c r="I77" s="22" t="s">
        <v>20</v>
      </c>
      <c r="J77" s="22" t="s">
        <v>48</v>
      </c>
      <c r="K77" s="22" t="s">
        <v>22</v>
      </c>
      <c r="L77" s="22" t="s">
        <v>484</v>
      </c>
      <c r="M77" s="16" t="s">
        <v>485</v>
      </c>
      <c r="N77" s="15" t="s">
        <v>486</v>
      </c>
    </row>
    <row r="78" ht="35" customHeight="1" spans="1:14">
      <c r="A78" s="12">
        <v>76</v>
      </c>
      <c r="B78" s="13" t="s">
        <v>487</v>
      </c>
      <c r="C78" s="14" t="s">
        <v>54</v>
      </c>
      <c r="D78" s="16" t="s">
        <v>488</v>
      </c>
      <c r="E78" s="16" t="s">
        <v>481</v>
      </c>
      <c r="F78" s="16" t="s">
        <v>488</v>
      </c>
      <c r="G78" s="16" t="s">
        <v>481</v>
      </c>
      <c r="H78" s="17" t="s">
        <v>483</v>
      </c>
      <c r="I78" s="22" t="s">
        <v>20</v>
      </c>
      <c r="J78" s="22" t="s">
        <v>48</v>
      </c>
      <c r="K78" s="22" t="s">
        <v>22</v>
      </c>
      <c r="L78" s="22" t="s">
        <v>489</v>
      </c>
      <c r="M78" s="15" t="s">
        <v>485</v>
      </c>
      <c r="N78" s="15" t="s">
        <v>490</v>
      </c>
    </row>
    <row r="79" ht="35" customHeight="1" spans="1:14">
      <c r="A79" s="12">
        <v>77</v>
      </c>
      <c r="B79" s="13" t="s">
        <v>491</v>
      </c>
      <c r="C79" s="14" t="s">
        <v>54</v>
      </c>
      <c r="D79" s="16" t="s">
        <v>492</v>
      </c>
      <c r="E79" s="16" t="s">
        <v>481</v>
      </c>
      <c r="F79" s="16" t="s">
        <v>488</v>
      </c>
      <c r="G79" s="16" t="s">
        <v>481</v>
      </c>
      <c r="H79" s="18" t="s">
        <v>493</v>
      </c>
      <c r="I79" s="22">
        <v>2023</v>
      </c>
      <c r="J79" s="22" t="s">
        <v>74</v>
      </c>
      <c r="K79" s="22" t="s">
        <v>31</v>
      </c>
      <c r="L79" s="22" t="s">
        <v>494</v>
      </c>
      <c r="M79" s="16" t="s">
        <v>495</v>
      </c>
      <c r="N79" s="16" t="s">
        <v>496</v>
      </c>
    </row>
    <row r="80" ht="35" customHeight="1" spans="1:14">
      <c r="A80" s="12">
        <v>78</v>
      </c>
      <c r="B80" s="13" t="s">
        <v>497</v>
      </c>
      <c r="C80" s="14" t="s">
        <v>16</v>
      </c>
      <c r="D80" s="16" t="s">
        <v>498</v>
      </c>
      <c r="E80" s="16" t="s">
        <v>481</v>
      </c>
      <c r="F80" s="15" t="s">
        <v>499</v>
      </c>
      <c r="G80" s="16" t="s">
        <v>481</v>
      </c>
      <c r="H80" s="18" t="s">
        <v>500</v>
      </c>
      <c r="I80" s="22">
        <v>2023</v>
      </c>
      <c r="J80" s="22" t="s">
        <v>48</v>
      </c>
      <c r="K80" s="22" t="s">
        <v>272</v>
      </c>
      <c r="L80" s="22" t="s">
        <v>501</v>
      </c>
      <c r="M80" s="15" t="s">
        <v>502</v>
      </c>
      <c r="N80" s="16" t="s">
        <v>52</v>
      </c>
    </row>
    <row r="81" ht="35" customHeight="1" spans="1:14">
      <c r="A81" s="12">
        <v>79</v>
      </c>
      <c r="B81" s="13" t="s">
        <v>503</v>
      </c>
      <c r="C81" s="14" t="s">
        <v>16</v>
      </c>
      <c r="D81" s="16" t="s">
        <v>504</v>
      </c>
      <c r="E81" s="16" t="s">
        <v>481</v>
      </c>
      <c r="F81" s="15"/>
      <c r="G81" s="16" t="s">
        <v>481</v>
      </c>
      <c r="H81" s="18" t="s">
        <v>505</v>
      </c>
      <c r="I81" s="22">
        <v>2023</v>
      </c>
      <c r="J81" s="22" t="s">
        <v>506</v>
      </c>
      <c r="K81" s="22" t="s">
        <v>190</v>
      </c>
      <c r="L81" s="22" t="s">
        <v>507</v>
      </c>
      <c r="M81" s="15" t="s">
        <v>508</v>
      </c>
      <c r="N81" s="16" t="s">
        <v>509</v>
      </c>
    </row>
    <row r="82" ht="35" customHeight="1" spans="1:14">
      <c r="A82" s="12">
        <v>80</v>
      </c>
      <c r="B82" s="13" t="s">
        <v>510</v>
      </c>
      <c r="C82" s="14" t="s">
        <v>16</v>
      </c>
      <c r="D82" s="16" t="s">
        <v>511</v>
      </c>
      <c r="E82" s="16" t="s">
        <v>481</v>
      </c>
      <c r="F82" s="15"/>
      <c r="G82" s="16" t="s">
        <v>481</v>
      </c>
      <c r="H82" s="18" t="s">
        <v>512</v>
      </c>
      <c r="I82" s="22">
        <v>2023</v>
      </c>
      <c r="J82" s="22" t="s">
        <v>182</v>
      </c>
      <c r="K82" s="22" t="s">
        <v>98</v>
      </c>
      <c r="L82" s="22" t="s">
        <v>513</v>
      </c>
      <c r="M82" s="15" t="s">
        <v>514</v>
      </c>
      <c r="N82" s="16" t="s">
        <v>515</v>
      </c>
    </row>
    <row r="83" ht="35" customHeight="1" spans="1:14">
      <c r="A83" s="12">
        <v>81</v>
      </c>
      <c r="B83" s="13" t="s">
        <v>516</v>
      </c>
      <c r="C83" s="14" t="s">
        <v>16</v>
      </c>
      <c r="D83" s="16" t="s">
        <v>517</v>
      </c>
      <c r="E83" s="16" t="s">
        <v>481</v>
      </c>
      <c r="F83" s="15" t="s">
        <v>518</v>
      </c>
      <c r="G83" s="16" t="s">
        <v>519</v>
      </c>
      <c r="H83" s="18" t="s">
        <v>505</v>
      </c>
      <c r="I83" s="22">
        <v>2023</v>
      </c>
      <c r="J83" s="22" t="s">
        <v>506</v>
      </c>
      <c r="K83" s="22" t="s">
        <v>68</v>
      </c>
      <c r="L83" s="22" t="s">
        <v>520</v>
      </c>
      <c r="M83" s="15" t="s">
        <v>508</v>
      </c>
      <c r="N83" s="16" t="s">
        <v>521</v>
      </c>
    </row>
    <row r="84" ht="35" customHeight="1" spans="1:14">
      <c r="A84" s="12">
        <v>82</v>
      </c>
      <c r="B84" s="13" t="s">
        <v>522</v>
      </c>
      <c r="C84" s="14" t="s">
        <v>54</v>
      </c>
      <c r="D84" s="16"/>
      <c r="E84" s="16"/>
      <c r="F84" s="15" t="s">
        <v>518</v>
      </c>
      <c r="G84" s="16" t="s">
        <v>519</v>
      </c>
      <c r="H84" s="18" t="s">
        <v>523</v>
      </c>
      <c r="I84" s="22">
        <v>2023</v>
      </c>
      <c r="J84" s="22" t="s">
        <v>48</v>
      </c>
      <c r="K84" s="22" t="s">
        <v>31</v>
      </c>
      <c r="L84" s="22" t="s">
        <v>524</v>
      </c>
      <c r="M84" s="15" t="s">
        <v>525</v>
      </c>
      <c r="N84" s="16" t="s">
        <v>526</v>
      </c>
    </row>
    <row r="85" ht="35" customHeight="1" spans="1:14">
      <c r="A85" s="12">
        <v>83</v>
      </c>
      <c r="B85" s="13" t="s">
        <v>527</v>
      </c>
      <c r="C85" s="14" t="s">
        <v>54</v>
      </c>
      <c r="D85" s="16"/>
      <c r="E85" s="16"/>
      <c r="F85" s="16" t="s">
        <v>518</v>
      </c>
      <c r="G85" s="16" t="s">
        <v>519</v>
      </c>
      <c r="H85" s="17" t="s">
        <v>493</v>
      </c>
      <c r="I85" s="22" t="s">
        <v>20</v>
      </c>
      <c r="J85" s="22" t="s">
        <v>74</v>
      </c>
      <c r="K85" s="22" t="s">
        <v>22</v>
      </c>
      <c r="L85" s="22" t="s">
        <v>528</v>
      </c>
      <c r="M85" s="15" t="s">
        <v>495</v>
      </c>
      <c r="N85" s="16" t="s">
        <v>529</v>
      </c>
    </row>
    <row r="86" ht="35" customHeight="1" spans="1:14">
      <c r="A86" s="12">
        <v>84</v>
      </c>
      <c r="B86" s="13" t="s">
        <v>530</v>
      </c>
      <c r="C86" s="14" t="s">
        <v>16</v>
      </c>
      <c r="D86" s="16" t="s">
        <v>531</v>
      </c>
      <c r="E86" s="16" t="s">
        <v>532</v>
      </c>
      <c r="F86" s="15" t="s">
        <v>533</v>
      </c>
      <c r="G86" s="16" t="s">
        <v>532</v>
      </c>
      <c r="H86" s="18" t="s">
        <v>534</v>
      </c>
      <c r="I86" s="22">
        <v>2023</v>
      </c>
      <c r="J86" s="22" t="s">
        <v>48</v>
      </c>
      <c r="K86" s="22" t="s">
        <v>48</v>
      </c>
      <c r="L86" s="22" t="s">
        <v>119</v>
      </c>
      <c r="M86" s="15" t="s">
        <v>535</v>
      </c>
      <c r="N86" s="16" t="s">
        <v>52</v>
      </c>
    </row>
    <row r="87" ht="54" customHeight="1" spans="1:14">
      <c r="A87" s="12">
        <v>85</v>
      </c>
      <c r="B87" s="13" t="s">
        <v>536</v>
      </c>
      <c r="C87" s="14" t="s">
        <v>16</v>
      </c>
      <c r="D87" s="16" t="s">
        <v>533</v>
      </c>
      <c r="E87" s="16" t="s">
        <v>532</v>
      </c>
      <c r="F87" s="15" t="s">
        <v>537</v>
      </c>
      <c r="G87" s="16" t="s">
        <v>532</v>
      </c>
      <c r="H87" s="18" t="s">
        <v>534</v>
      </c>
      <c r="I87" s="22">
        <v>2023</v>
      </c>
      <c r="J87" s="22" t="s">
        <v>48</v>
      </c>
      <c r="K87" s="22" t="s">
        <v>48</v>
      </c>
      <c r="L87" s="22" t="s">
        <v>538</v>
      </c>
      <c r="M87" s="15" t="s">
        <v>535</v>
      </c>
      <c r="N87" s="16" t="s">
        <v>52</v>
      </c>
    </row>
    <row r="88" ht="35" customHeight="1" spans="1:14">
      <c r="A88" s="12">
        <v>86</v>
      </c>
      <c r="B88" s="18" t="s">
        <v>539</v>
      </c>
      <c r="C88" s="16" t="s">
        <v>54</v>
      </c>
      <c r="D88" s="16" t="s">
        <v>540</v>
      </c>
      <c r="E88" s="15" t="s">
        <v>532</v>
      </c>
      <c r="F88" s="16" t="s">
        <v>537</v>
      </c>
      <c r="G88" s="16" t="s">
        <v>532</v>
      </c>
      <c r="H88" s="17" t="s">
        <v>541</v>
      </c>
      <c r="I88" s="22">
        <v>2023</v>
      </c>
      <c r="J88" s="22" t="s">
        <v>48</v>
      </c>
      <c r="K88" s="22" t="s">
        <v>110</v>
      </c>
      <c r="L88" s="15" t="s">
        <v>542</v>
      </c>
      <c r="M88" s="16" t="s">
        <v>543</v>
      </c>
      <c r="N88" s="13" t="s">
        <v>544</v>
      </c>
    </row>
    <row r="89" ht="35" customHeight="1" spans="1:14">
      <c r="A89" s="12">
        <v>87</v>
      </c>
      <c r="B89" s="13" t="s">
        <v>545</v>
      </c>
      <c r="C89" s="14" t="s">
        <v>16</v>
      </c>
      <c r="D89" s="16" t="s">
        <v>546</v>
      </c>
      <c r="E89" s="16" t="s">
        <v>532</v>
      </c>
      <c r="F89" s="15"/>
      <c r="G89" s="16" t="s">
        <v>532</v>
      </c>
      <c r="H89" s="18" t="s">
        <v>547</v>
      </c>
      <c r="I89" s="22">
        <v>2023</v>
      </c>
      <c r="J89" s="22" t="s">
        <v>48</v>
      </c>
      <c r="K89" s="22" t="s">
        <v>83</v>
      </c>
      <c r="L89" s="22" t="s">
        <v>294</v>
      </c>
      <c r="M89" s="16" t="s">
        <v>548</v>
      </c>
      <c r="N89" s="16" t="s">
        <v>52</v>
      </c>
    </row>
    <row r="90" ht="35" customHeight="1" spans="1:14">
      <c r="A90" s="12">
        <v>88</v>
      </c>
      <c r="B90" s="13" t="s">
        <v>549</v>
      </c>
      <c r="C90" s="14" t="s">
        <v>16</v>
      </c>
      <c r="D90" s="16" t="s">
        <v>550</v>
      </c>
      <c r="E90" s="16" t="s">
        <v>551</v>
      </c>
      <c r="F90" s="15" t="s">
        <v>552</v>
      </c>
      <c r="G90" s="16" t="s">
        <v>551</v>
      </c>
      <c r="H90" s="18" t="s">
        <v>553</v>
      </c>
      <c r="I90" s="22">
        <v>2023</v>
      </c>
      <c r="J90" s="22" t="s">
        <v>554</v>
      </c>
      <c r="K90" s="22" t="s">
        <v>279</v>
      </c>
      <c r="L90" s="22" t="s">
        <v>555</v>
      </c>
      <c r="M90" s="15" t="s">
        <v>556</v>
      </c>
      <c r="N90" s="16" t="s">
        <v>557</v>
      </c>
    </row>
    <row r="91" ht="35" customHeight="1" spans="1:14">
      <c r="A91" s="12">
        <v>89</v>
      </c>
      <c r="B91" s="13" t="s">
        <v>558</v>
      </c>
      <c r="C91" s="14" t="s">
        <v>16</v>
      </c>
      <c r="D91" s="16" t="s">
        <v>559</v>
      </c>
      <c r="E91" s="16" t="s">
        <v>551</v>
      </c>
      <c r="F91" s="15" t="s">
        <v>552</v>
      </c>
      <c r="G91" s="16" t="s">
        <v>551</v>
      </c>
      <c r="H91" s="18" t="s">
        <v>560</v>
      </c>
      <c r="I91" s="22">
        <v>2023</v>
      </c>
      <c r="J91" s="22" t="s">
        <v>48</v>
      </c>
      <c r="K91" s="22" t="s">
        <v>31</v>
      </c>
      <c r="L91" s="22" t="s">
        <v>561</v>
      </c>
      <c r="M91" s="15" t="s">
        <v>562</v>
      </c>
      <c r="N91" s="16" t="s">
        <v>563</v>
      </c>
    </row>
    <row r="92" ht="35" customHeight="1" spans="1:14">
      <c r="A92" s="12">
        <v>90</v>
      </c>
      <c r="B92" s="13" t="s">
        <v>564</v>
      </c>
      <c r="C92" s="14" t="s">
        <v>16</v>
      </c>
      <c r="D92" s="16" t="s">
        <v>565</v>
      </c>
      <c r="E92" s="16" t="s">
        <v>551</v>
      </c>
      <c r="F92" s="15" t="s">
        <v>552</v>
      </c>
      <c r="G92" s="16" t="s">
        <v>551</v>
      </c>
      <c r="H92" s="18" t="s">
        <v>560</v>
      </c>
      <c r="I92" s="22">
        <v>2023</v>
      </c>
      <c r="J92" s="22" t="s">
        <v>48</v>
      </c>
      <c r="K92" s="22" t="s">
        <v>31</v>
      </c>
      <c r="L92" s="22" t="s">
        <v>566</v>
      </c>
      <c r="M92" s="15" t="s">
        <v>567</v>
      </c>
      <c r="N92" s="16" t="s">
        <v>568</v>
      </c>
    </row>
    <row r="93" ht="35" customHeight="1" spans="1:14">
      <c r="A93" s="12">
        <v>91</v>
      </c>
      <c r="B93" s="13" t="s">
        <v>569</v>
      </c>
      <c r="C93" s="14" t="s">
        <v>54</v>
      </c>
      <c r="D93" s="15" t="s">
        <v>570</v>
      </c>
      <c r="E93" s="16" t="s">
        <v>571</v>
      </c>
      <c r="F93" s="15" t="s">
        <v>570</v>
      </c>
      <c r="G93" s="16" t="s">
        <v>571</v>
      </c>
      <c r="H93" s="17" t="s">
        <v>572</v>
      </c>
      <c r="I93" s="22" t="s">
        <v>20</v>
      </c>
      <c r="J93" s="22" t="s">
        <v>82</v>
      </c>
      <c r="K93" s="22" t="s">
        <v>22</v>
      </c>
      <c r="L93" s="22" t="s">
        <v>448</v>
      </c>
      <c r="M93" s="16" t="s">
        <v>573</v>
      </c>
      <c r="N93" s="16" t="s">
        <v>574</v>
      </c>
    </row>
    <row r="94" ht="35" customHeight="1" spans="1:14">
      <c r="A94" s="12">
        <v>92</v>
      </c>
      <c r="B94" s="13" t="s">
        <v>575</v>
      </c>
      <c r="C94" s="14" t="s">
        <v>54</v>
      </c>
      <c r="D94" s="16" t="s">
        <v>576</v>
      </c>
      <c r="E94" s="16" t="s">
        <v>571</v>
      </c>
      <c r="F94" s="16"/>
      <c r="G94" s="16" t="s">
        <v>571</v>
      </c>
      <c r="H94" s="17" t="s">
        <v>577</v>
      </c>
      <c r="I94" s="22">
        <v>2023</v>
      </c>
      <c r="J94" s="22" t="s">
        <v>21</v>
      </c>
      <c r="K94" s="22" t="s">
        <v>31</v>
      </c>
      <c r="L94" s="22" t="s">
        <v>578</v>
      </c>
      <c r="M94" s="15" t="s">
        <v>579</v>
      </c>
      <c r="N94" s="16" t="s">
        <v>580</v>
      </c>
    </row>
    <row r="95" ht="35" customHeight="1" spans="1:14">
      <c r="A95" s="12">
        <v>93</v>
      </c>
      <c r="B95" s="13" t="s">
        <v>581</v>
      </c>
      <c r="C95" s="14" t="s">
        <v>54</v>
      </c>
      <c r="D95" s="16" t="s">
        <v>582</v>
      </c>
      <c r="E95" s="16" t="s">
        <v>583</v>
      </c>
      <c r="F95" s="15" t="s">
        <v>584</v>
      </c>
      <c r="G95" s="16" t="s">
        <v>583</v>
      </c>
      <c r="H95" s="17" t="s">
        <v>585</v>
      </c>
      <c r="I95" s="22" t="s">
        <v>20</v>
      </c>
      <c r="J95" s="22" t="s">
        <v>48</v>
      </c>
      <c r="K95" s="22" t="s">
        <v>22</v>
      </c>
      <c r="L95" s="22" t="s">
        <v>586</v>
      </c>
      <c r="M95" s="16" t="s">
        <v>587</v>
      </c>
      <c r="N95" s="16" t="s">
        <v>588</v>
      </c>
    </row>
    <row r="96" ht="35" customHeight="1" spans="1:14">
      <c r="A96" s="12">
        <v>94</v>
      </c>
      <c r="B96" s="13" t="s">
        <v>589</v>
      </c>
      <c r="C96" s="14" t="s">
        <v>54</v>
      </c>
      <c r="D96" s="15" t="s">
        <v>584</v>
      </c>
      <c r="E96" s="16" t="s">
        <v>583</v>
      </c>
      <c r="F96" s="15" t="s">
        <v>584</v>
      </c>
      <c r="G96" s="16" t="s">
        <v>583</v>
      </c>
      <c r="H96" s="17" t="s">
        <v>585</v>
      </c>
      <c r="I96" s="22" t="s">
        <v>20</v>
      </c>
      <c r="J96" s="22" t="s">
        <v>48</v>
      </c>
      <c r="K96" s="22" t="s">
        <v>22</v>
      </c>
      <c r="L96" s="22" t="s">
        <v>590</v>
      </c>
      <c r="M96" s="15" t="s">
        <v>587</v>
      </c>
      <c r="N96" s="16" t="s">
        <v>591</v>
      </c>
    </row>
    <row r="97" ht="35" customHeight="1" spans="1:14">
      <c r="A97" s="12">
        <v>95</v>
      </c>
      <c r="B97" s="13" t="s">
        <v>592</v>
      </c>
      <c r="C97" s="14" t="s">
        <v>16</v>
      </c>
      <c r="D97" s="16" t="s">
        <v>593</v>
      </c>
      <c r="E97" s="16" t="s">
        <v>594</v>
      </c>
      <c r="F97" s="16" t="s">
        <v>595</v>
      </c>
      <c r="G97" s="16" t="s">
        <v>594</v>
      </c>
      <c r="H97" s="18" t="s">
        <v>596</v>
      </c>
      <c r="I97" s="22">
        <v>2023</v>
      </c>
      <c r="J97" s="22" t="s">
        <v>48</v>
      </c>
      <c r="K97" s="22" t="s">
        <v>190</v>
      </c>
      <c r="L97" s="22" t="s">
        <v>597</v>
      </c>
      <c r="M97" s="16" t="s">
        <v>598</v>
      </c>
      <c r="N97" s="16" t="s">
        <v>52</v>
      </c>
    </row>
    <row r="98" ht="35" customHeight="1" spans="1:14">
      <c r="A98" s="12">
        <v>96</v>
      </c>
      <c r="B98" s="13" t="s">
        <v>599</v>
      </c>
      <c r="C98" s="14" t="s">
        <v>54</v>
      </c>
      <c r="D98" s="16" t="s">
        <v>600</v>
      </c>
      <c r="E98" s="16" t="s">
        <v>594</v>
      </c>
      <c r="F98" s="15" t="s">
        <v>601</v>
      </c>
      <c r="G98" s="16" t="s">
        <v>594</v>
      </c>
      <c r="H98" s="18" t="s">
        <v>585</v>
      </c>
      <c r="I98" s="22">
        <v>2023</v>
      </c>
      <c r="J98" s="22" t="s">
        <v>48</v>
      </c>
      <c r="K98" s="22" t="s">
        <v>602</v>
      </c>
      <c r="L98" s="22" t="s">
        <v>603</v>
      </c>
      <c r="M98" s="15" t="s">
        <v>604</v>
      </c>
      <c r="N98" s="16" t="s">
        <v>605</v>
      </c>
    </row>
    <row r="99" ht="35" customHeight="1" spans="1:14">
      <c r="A99" s="12">
        <v>97</v>
      </c>
      <c r="B99" s="13" t="s">
        <v>606</v>
      </c>
      <c r="C99" s="14" t="s">
        <v>54</v>
      </c>
      <c r="D99" s="16" t="s">
        <v>607</v>
      </c>
      <c r="E99" s="16" t="s">
        <v>594</v>
      </c>
      <c r="F99" s="16" t="s">
        <v>608</v>
      </c>
      <c r="G99" s="16" t="s">
        <v>594</v>
      </c>
      <c r="H99" s="18" t="s">
        <v>585</v>
      </c>
      <c r="I99" s="22">
        <v>2023</v>
      </c>
      <c r="J99" s="22" t="s">
        <v>48</v>
      </c>
      <c r="K99" s="22" t="s">
        <v>49</v>
      </c>
      <c r="L99" s="22" t="s">
        <v>609</v>
      </c>
      <c r="M99" s="15" t="s">
        <v>587</v>
      </c>
      <c r="N99" s="16" t="s">
        <v>610</v>
      </c>
    </row>
    <row r="100" ht="35" customHeight="1" spans="1:14">
      <c r="A100" s="12">
        <v>98</v>
      </c>
      <c r="B100" s="18" t="s">
        <v>611</v>
      </c>
      <c r="C100" s="16" t="s">
        <v>54</v>
      </c>
      <c r="D100" s="16" t="s">
        <v>607</v>
      </c>
      <c r="E100" s="15" t="s">
        <v>594</v>
      </c>
      <c r="F100" s="16" t="s">
        <v>608</v>
      </c>
      <c r="G100" s="16" t="s">
        <v>594</v>
      </c>
      <c r="H100" s="17" t="s">
        <v>585</v>
      </c>
      <c r="I100" s="22">
        <v>2023</v>
      </c>
      <c r="J100" s="22" t="s">
        <v>48</v>
      </c>
      <c r="K100" s="22" t="s">
        <v>612</v>
      </c>
      <c r="L100" s="15" t="s">
        <v>613</v>
      </c>
      <c r="M100" s="16" t="s">
        <v>587</v>
      </c>
      <c r="N100" s="13" t="s">
        <v>614</v>
      </c>
    </row>
    <row r="101" ht="35" customHeight="1" spans="1:14">
      <c r="A101" s="12">
        <v>99</v>
      </c>
      <c r="B101" s="13" t="s">
        <v>615</v>
      </c>
      <c r="C101" s="14" t="s">
        <v>54</v>
      </c>
      <c r="D101" s="16" t="s">
        <v>616</v>
      </c>
      <c r="E101" s="16" t="s">
        <v>594</v>
      </c>
      <c r="F101" s="15" t="s">
        <v>608</v>
      </c>
      <c r="G101" s="16" t="s">
        <v>594</v>
      </c>
      <c r="H101" s="18" t="s">
        <v>585</v>
      </c>
      <c r="I101" s="22">
        <v>2023</v>
      </c>
      <c r="J101" s="22" t="s">
        <v>48</v>
      </c>
      <c r="K101" s="22" t="s">
        <v>602</v>
      </c>
      <c r="L101" s="22" t="s">
        <v>617</v>
      </c>
      <c r="M101" s="15" t="s">
        <v>604</v>
      </c>
      <c r="N101" s="16" t="s">
        <v>618</v>
      </c>
    </row>
    <row r="102" ht="35" customHeight="1" spans="1:14">
      <c r="A102" s="12">
        <v>100</v>
      </c>
      <c r="B102" s="18" t="s">
        <v>619</v>
      </c>
      <c r="C102" s="16" t="s">
        <v>54</v>
      </c>
      <c r="D102" s="16" t="s">
        <v>620</v>
      </c>
      <c r="E102" s="15" t="s">
        <v>594</v>
      </c>
      <c r="F102" s="16" t="s">
        <v>608</v>
      </c>
      <c r="G102" s="16" t="s">
        <v>594</v>
      </c>
      <c r="H102" s="17" t="s">
        <v>585</v>
      </c>
      <c r="I102" s="22">
        <v>2023</v>
      </c>
      <c r="J102" s="22" t="s">
        <v>48</v>
      </c>
      <c r="K102" s="22" t="s">
        <v>612</v>
      </c>
      <c r="L102" s="15" t="s">
        <v>621</v>
      </c>
      <c r="M102" s="16" t="s">
        <v>587</v>
      </c>
      <c r="N102" s="13" t="s">
        <v>622</v>
      </c>
    </row>
    <row r="103" ht="35" customHeight="1" spans="1:14">
      <c r="A103" s="12">
        <v>101</v>
      </c>
      <c r="B103" s="13" t="s">
        <v>623</v>
      </c>
      <c r="C103" s="15" t="s">
        <v>54</v>
      </c>
      <c r="D103" s="16" t="s">
        <v>624</v>
      </c>
      <c r="E103" s="16" t="s">
        <v>594</v>
      </c>
      <c r="F103" s="16" t="s">
        <v>608</v>
      </c>
      <c r="G103" s="16" t="s">
        <v>594</v>
      </c>
      <c r="H103" s="17" t="s">
        <v>585</v>
      </c>
      <c r="I103" s="22">
        <v>2023</v>
      </c>
      <c r="J103" s="22" t="s">
        <v>48</v>
      </c>
      <c r="K103" s="22" t="s">
        <v>31</v>
      </c>
      <c r="L103" s="22" t="s">
        <v>625</v>
      </c>
      <c r="M103" s="16" t="s">
        <v>587</v>
      </c>
      <c r="N103" s="16" t="s">
        <v>626</v>
      </c>
    </row>
    <row r="104" ht="35" customHeight="1" spans="1:14">
      <c r="A104" s="12">
        <v>102</v>
      </c>
      <c r="B104" s="13" t="s">
        <v>627</v>
      </c>
      <c r="C104" s="16" t="s">
        <v>54</v>
      </c>
      <c r="D104" s="16" t="s">
        <v>628</v>
      </c>
      <c r="E104" s="16" t="s">
        <v>361</v>
      </c>
      <c r="F104" s="16" t="s">
        <v>629</v>
      </c>
      <c r="G104" s="16" t="s">
        <v>361</v>
      </c>
      <c r="H104" s="18" t="s">
        <v>362</v>
      </c>
      <c r="I104" s="22">
        <v>2023</v>
      </c>
      <c r="J104" s="22" t="s">
        <v>630</v>
      </c>
      <c r="K104" s="22" t="s">
        <v>83</v>
      </c>
      <c r="L104" s="22" t="s">
        <v>631</v>
      </c>
      <c r="M104" s="16" t="s">
        <v>364</v>
      </c>
      <c r="N104" s="16" t="s">
        <v>632</v>
      </c>
    </row>
    <row r="105" ht="35" customHeight="1" spans="1:14">
      <c r="A105" s="12">
        <v>103</v>
      </c>
      <c r="B105" s="13" t="s">
        <v>633</v>
      </c>
      <c r="C105" s="15" t="s">
        <v>16</v>
      </c>
      <c r="D105" s="16" t="s">
        <v>634</v>
      </c>
      <c r="E105" s="16" t="s">
        <v>361</v>
      </c>
      <c r="F105" s="16"/>
      <c r="G105" s="16" t="s">
        <v>361</v>
      </c>
      <c r="H105" s="17" t="s">
        <v>353</v>
      </c>
      <c r="I105" s="22">
        <v>2023</v>
      </c>
      <c r="J105" s="22" t="s">
        <v>48</v>
      </c>
      <c r="K105" s="22" t="s">
        <v>31</v>
      </c>
      <c r="L105" s="22" t="s">
        <v>635</v>
      </c>
      <c r="M105" s="15" t="s">
        <v>355</v>
      </c>
      <c r="N105" s="16" t="s">
        <v>636</v>
      </c>
    </row>
    <row r="106" ht="35" customHeight="1" spans="1:14">
      <c r="A106" s="12">
        <v>104</v>
      </c>
      <c r="B106" s="13" t="s">
        <v>637</v>
      </c>
      <c r="C106" s="15" t="s">
        <v>16</v>
      </c>
      <c r="D106" s="16" t="s">
        <v>638</v>
      </c>
      <c r="E106" s="16" t="s">
        <v>361</v>
      </c>
      <c r="F106" s="16"/>
      <c r="G106" s="16" t="s">
        <v>361</v>
      </c>
      <c r="H106" s="17" t="s">
        <v>353</v>
      </c>
      <c r="I106" s="22">
        <v>2023</v>
      </c>
      <c r="J106" s="22" t="s">
        <v>48</v>
      </c>
      <c r="K106" s="22" t="s">
        <v>31</v>
      </c>
      <c r="L106" s="22" t="s">
        <v>294</v>
      </c>
      <c r="M106" s="16" t="s">
        <v>355</v>
      </c>
      <c r="N106" s="16" t="s">
        <v>639</v>
      </c>
    </row>
    <row r="107" ht="35" customHeight="1" spans="1:14">
      <c r="A107" s="12">
        <v>105</v>
      </c>
      <c r="B107" s="13" t="s">
        <v>640</v>
      </c>
      <c r="C107" s="15" t="s">
        <v>16</v>
      </c>
      <c r="D107" s="16" t="s">
        <v>641</v>
      </c>
      <c r="E107" s="16" t="s">
        <v>361</v>
      </c>
      <c r="F107" s="16"/>
      <c r="G107" s="16" t="s">
        <v>361</v>
      </c>
      <c r="H107" s="17" t="s">
        <v>353</v>
      </c>
      <c r="I107" s="22">
        <v>2023</v>
      </c>
      <c r="J107" s="22" t="s">
        <v>48</v>
      </c>
      <c r="K107" s="22" t="s">
        <v>31</v>
      </c>
      <c r="L107" s="22" t="s">
        <v>642</v>
      </c>
      <c r="M107" s="15" t="s">
        <v>355</v>
      </c>
      <c r="N107" s="16" t="s">
        <v>643</v>
      </c>
    </row>
    <row r="108" ht="35" customHeight="1" spans="1:14">
      <c r="A108" s="12">
        <v>106</v>
      </c>
      <c r="B108" s="13" t="s">
        <v>644</v>
      </c>
      <c r="C108" s="14" t="s">
        <v>54</v>
      </c>
      <c r="D108" s="16" t="s">
        <v>645</v>
      </c>
      <c r="E108" s="16" t="s">
        <v>646</v>
      </c>
      <c r="F108" s="16" t="s">
        <v>647</v>
      </c>
      <c r="G108" s="16" t="s">
        <v>646</v>
      </c>
      <c r="H108" s="17" t="s">
        <v>648</v>
      </c>
      <c r="I108" s="22" t="s">
        <v>20</v>
      </c>
      <c r="J108" s="22" t="s">
        <v>48</v>
      </c>
      <c r="K108" s="22" t="s">
        <v>22</v>
      </c>
      <c r="L108" s="22" t="s">
        <v>649</v>
      </c>
      <c r="M108" s="16" t="s">
        <v>650</v>
      </c>
      <c r="N108" s="16" t="s">
        <v>651</v>
      </c>
    </row>
    <row r="109" ht="35" customHeight="1" spans="1:14">
      <c r="A109" s="12">
        <v>107</v>
      </c>
      <c r="B109" s="13" t="s">
        <v>652</v>
      </c>
      <c r="C109" s="14" t="s">
        <v>54</v>
      </c>
      <c r="D109" s="16" t="s">
        <v>653</v>
      </c>
      <c r="E109" s="16" t="s">
        <v>646</v>
      </c>
      <c r="F109" s="15" t="s">
        <v>647</v>
      </c>
      <c r="G109" s="16" t="s">
        <v>646</v>
      </c>
      <c r="H109" s="18" t="s">
        <v>654</v>
      </c>
      <c r="I109" s="22">
        <v>2023</v>
      </c>
      <c r="J109" s="22" t="s">
        <v>48</v>
      </c>
      <c r="K109" s="22" t="s">
        <v>30</v>
      </c>
      <c r="L109" s="22" t="s">
        <v>655</v>
      </c>
      <c r="M109" s="15" t="s">
        <v>656</v>
      </c>
      <c r="N109" s="16" t="s">
        <v>657</v>
      </c>
    </row>
    <row r="110" ht="35" customHeight="1" spans="1:14">
      <c r="A110" s="12">
        <v>108</v>
      </c>
      <c r="B110" s="13" t="s">
        <v>658</v>
      </c>
      <c r="C110" s="15" t="s">
        <v>54</v>
      </c>
      <c r="D110" s="16"/>
      <c r="E110" s="16"/>
      <c r="F110" s="16" t="s">
        <v>647</v>
      </c>
      <c r="G110" s="16" t="s">
        <v>646</v>
      </c>
      <c r="H110" s="17" t="s">
        <v>659</v>
      </c>
      <c r="I110" s="22">
        <v>2023</v>
      </c>
      <c r="J110" s="22" t="s">
        <v>48</v>
      </c>
      <c r="K110" s="22" t="s">
        <v>31</v>
      </c>
      <c r="L110" s="22" t="s">
        <v>660</v>
      </c>
      <c r="M110" s="15" t="s">
        <v>661</v>
      </c>
      <c r="N110" s="16" t="s">
        <v>662</v>
      </c>
    </row>
    <row r="111" ht="35" customHeight="1" spans="1:14">
      <c r="A111" s="12">
        <v>109</v>
      </c>
      <c r="B111" s="13" t="s">
        <v>663</v>
      </c>
      <c r="C111" s="14" t="s">
        <v>54</v>
      </c>
      <c r="D111" s="15" t="s">
        <v>664</v>
      </c>
      <c r="E111" s="16" t="s">
        <v>646</v>
      </c>
      <c r="F111" s="15" t="s">
        <v>664</v>
      </c>
      <c r="G111" s="16" t="s">
        <v>646</v>
      </c>
      <c r="H111" s="17" t="s">
        <v>665</v>
      </c>
      <c r="I111" s="22" t="s">
        <v>20</v>
      </c>
      <c r="J111" s="22" t="s">
        <v>666</v>
      </c>
      <c r="K111" s="22" t="s">
        <v>22</v>
      </c>
      <c r="L111" s="22" t="s">
        <v>667</v>
      </c>
      <c r="M111" s="16" t="s">
        <v>668</v>
      </c>
      <c r="N111" s="16" t="s">
        <v>669</v>
      </c>
    </row>
    <row r="112" ht="35" customHeight="1" spans="1:14">
      <c r="A112" s="12">
        <v>110</v>
      </c>
      <c r="B112" s="13" t="s">
        <v>670</v>
      </c>
      <c r="C112" s="15" t="s">
        <v>54</v>
      </c>
      <c r="D112" s="16" t="s">
        <v>671</v>
      </c>
      <c r="E112" s="16" t="s">
        <v>646</v>
      </c>
      <c r="F112" s="16" t="s">
        <v>672</v>
      </c>
      <c r="G112" s="16" t="s">
        <v>646</v>
      </c>
      <c r="H112" s="17" t="s">
        <v>673</v>
      </c>
      <c r="I112" s="22">
        <v>2023</v>
      </c>
      <c r="J112" s="22" t="s">
        <v>339</v>
      </c>
      <c r="K112" s="22" t="s">
        <v>22</v>
      </c>
      <c r="L112" s="22" t="s">
        <v>674</v>
      </c>
      <c r="M112" s="15" t="s">
        <v>675</v>
      </c>
      <c r="N112" s="16" t="s">
        <v>676</v>
      </c>
    </row>
    <row r="113" ht="35" customHeight="1" spans="1:14">
      <c r="A113" s="12">
        <v>111</v>
      </c>
      <c r="B113" s="13" t="s">
        <v>677</v>
      </c>
      <c r="C113" s="14" t="s">
        <v>16</v>
      </c>
      <c r="D113" s="16"/>
      <c r="E113" s="16"/>
      <c r="F113" s="16" t="s">
        <v>672</v>
      </c>
      <c r="G113" s="16" t="s">
        <v>646</v>
      </c>
      <c r="H113" s="17" t="s">
        <v>678</v>
      </c>
      <c r="I113" s="22">
        <v>2023</v>
      </c>
      <c r="J113" s="22" t="s">
        <v>190</v>
      </c>
      <c r="K113" s="22" t="s">
        <v>31</v>
      </c>
      <c r="L113" s="22" t="s">
        <v>679</v>
      </c>
      <c r="M113" s="15" t="s">
        <v>680</v>
      </c>
      <c r="N113" s="16" t="s">
        <v>681</v>
      </c>
    </row>
    <row r="114" ht="35" customHeight="1" spans="1:14">
      <c r="A114" s="12">
        <v>112</v>
      </c>
      <c r="B114" s="13" t="s">
        <v>682</v>
      </c>
      <c r="C114" s="15" t="s">
        <v>16</v>
      </c>
      <c r="D114" s="16" t="s">
        <v>664</v>
      </c>
      <c r="E114" s="16" t="s">
        <v>646</v>
      </c>
      <c r="F114" s="16"/>
      <c r="G114" s="16" t="s">
        <v>646</v>
      </c>
      <c r="H114" s="17" t="s">
        <v>353</v>
      </c>
      <c r="I114" s="22">
        <v>2023</v>
      </c>
      <c r="J114" s="22" t="s">
        <v>48</v>
      </c>
      <c r="K114" s="22" t="s">
        <v>31</v>
      </c>
      <c r="L114" s="22" t="s">
        <v>683</v>
      </c>
      <c r="M114" s="16" t="s">
        <v>355</v>
      </c>
      <c r="N114" s="16" t="s">
        <v>684</v>
      </c>
    </row>
    <row r="115" ht="35" customHeight="1" spans="1:14">
      <c r="A115" s="12">
        <v>113</v>
      </c>
      <c r="B115" s="13" t="s">
        <v>685</v>
      </c>
      <c r="C115" s="15" t="s">
        <v>16</v>
      </c>
      <c r="D115" s="16" t="s">
        <v>664</v>
      </c>
      <c r="E115" s="16" t="s">
        <v>646</v>
      </c>
      <c r="F115" s="16"/>
      <c r="G115" s="16" t="s">
        <v>646</v>
      </c>
      <c r="H115" s="17" t="s">
        <v>353</v>
      </c>
      <c r="I115" s="22">
        <v>2023</v>
      </c>
      <c r="J115" s="22" t="s">
        <v>48</v>
      </c>
      <c r="K115" s="22" t="s">
        <v>31</v>
      </c>
      <c r="L115" s="22" t="s">
        <v>686</v>
      </c>
      <c r="M115" s="15" t="s">
        <v>355</v>
      </c>
      <c r="N115" s="16" t="s">
        <v>687</v>
      </c>
    </row>
    <row r="116" ht="35" customHeight="1" spans="1:14">
      <c r="A116" s="12">
        <v>114</v>
      </c>
      <c r="B116" s="13" t="s">
        <v>688</v>
      </c>
      <c r="C116" s="15" t="s">
        <v>16</v>
      </c>
      <c r="D116" s="16" t="s">
        <v>664</v>
      </c>
      <c r="E116" s="16" t="s">
        <v>646</v>
      </c>
      <c r="F116" s="16"/>
      <c r="G116" s="16" t="s">
        <v>646</v>
      </c>
      <c r="H116" s="17" t="s">
        <v>353</v>
      </c>
      <c r="I116" s="22">
        <v>2023</v>
      </c>
      <c r="J116" s="22" t="s">
        <v>48</v>
      </c>
      <c r="K116" s="22" t="s">
        <v>31</v>
      </c>
      <c r="L116" s="22" t="s">
        <v>689</v>
      </c>
      <c r="M116" s="16" t="s">
        <v>355</v>
      </c>
      <c r="N116" s="16" t="s">
        <v>690</v>
      </c>
    </row>
    <row r="117" ht="35" customHeight="1" spans="1:14">
      <c r="A117" s="12">
        <v>115</v>
      </c>
      <c r="B117" s="13" t="s">
        <v>691</v>
      </c>
      <c r="C117" s="14" t="s">
        <v>16</v>
      </c>
      <c r="D117" s="16" t="s">
        <v>664</v>
      </c>
      <c r="E117" s="16" t="s">
        <v>646</v>
      </c>
      <c r="F117" s="15"/>
      <c r="G117" s="16" t="s">
        <v>646</v>
      </c>
      <c r="H117" s="18" t="s">
        <v>692</v>
      </c>
      <c r="I117" s="22">
        <v>2023</v>
      </c>
      <c r="J117" s="22" t="s">
        <v>82</v>
      </c>
      <c r="K117" s="22" t="s">
        <v>31</v>
      </c>
      <c r="L117" s="22" t="s">
        <v>693</v>
      </c>
      <c r="M117" s="15" t="s">
        <v>694</v>
      </c>
      <c r="N117" s="16" t="s">
        <v>52</v>
      </c>
    </row>
    <row r="118" ht="35" customHeight="1" spans="1:14">
      <c r="A118" s="12">
        <v>116</v>
      </c>
      <c r="B118" s="13" t="s">
        <v>695</v>
      </c>
      <c r="C118" s="14" t="s">
        <v>16</v>
      </c>
      <c r="D118" s="16" t="s">
        <v>664</v>
      </c>
      <c r="E118" s="16" t="s">
        <v>646</v>
      </c>
      <c r="F118" s="16"/>
      <c r="G118" s="16" t="s">
        <v>646</v>
      </c>
      <c r="H118" s="18" t="s">
        <v>696</v>
      </c>
      <c r="I118" s="22">
        <v>2023</v>
      </c>
      <c r="J118" s="22" t="s">
        <v>48</v>
      </c>
      <c r="K118" s="22" t="s">
        <v>68</v>
      </c>
      <c r="L118" s="22" t="s">
        <v>697</v>
      </c>
      <c r="M118" s="16" t="s">
        <v>698</v>
      </c>
      <c r="N118" s="15" t="s">
        <v>52</v>
      </c>
    </row>
    <row r="119" ht="35" customHeight="1" spans="1:14">
      <c r="A119" s="12">
        <v>117</v>
      </c>
      <c r="B119" s="13" t="s">
        <v>699</v>
      </c>
      <c r="C119" s="14" t="s">
        <v>16</v>
      </c>
      <c r="D119" s="16" t="s">
        <v>664</v>
      </c>
      <c r="E119" s="16" t="s">
        <v>646</v>
      </c>
      <c r="F119" s="16"/>
      <c r="G119" s="16" t="s">
        <v>646</v>
      </c>
      <c r="H119" s="18" t="s">
        <v>700</v>
      </c>
      <c r="I119" s="22">
        <v>2023</v>
      </c>
      <c r="J119" s="22" t="s">
        <v>701</v>
      </c>
      <c r="K119" s="22" t="s">
        <v>68</v>
      </c>
      <c r="L119" s="22" t="s">
        <v>363</v>
      </c>
      <c r="M119" s="15" t="s">
        <v>702</v>
      </c>
      <c r="N119" s="16" t="s">
        <v>52</v>
      </c>
    </row>
    <row r="120" ht="35" customHeight="1" spans="1:14">
      <c r="A120" s="12">
        <v>118</v>
      </c>
      <c r="B120" s="13" t="s">
        <v>703</v>
      </c>
      <c r="C120" s="14" t="s">
        <v>16</v>
      </c>
      <c r="D120" s="16" t="s">
        <v>664</v>
      </c>
      <c r="E120" s="16" t="s">
        <v>646</v>
      </c>
      <c r="F120" s="16"/>
      <c r="G120" s="16" t="s">
        <v>646</v>
      </c>
      <c r="H120" s="18" t="s">
        <v>665</v>
      </c>
      <c r="I120" s="22">
        <v>2023</v>
      </c>
      <c r="J120" s="22" t="s">
        <v>666</v>
      </c>
      <c r="K120" s="22" t="s">
        <v>98</v>
      </c>
      <c r="L120" s="22" t="s">
        <v>667</v>
      </c>
      <c r="M120" s="16" t="s">
        <v>668</v>
      </c>
      <c r="N120" s="16" t="s">
        <v>669</v>
      </c>
    </row>
    <row r="121" ht="35" customHeight="1" spans="1:14">
      <c r="A121" s="12">
        <v>119</v>
      </c>
      <c r="B121" s="13" t="s">
        <v>704</v>
      </c>
      <c r="C121" s="14" t="s">
        <v>54</v>
      </c>
      <c r="D121" s="16" t="s">
        <v>705</v>
      </c>
      <c r="E121" s="16" t="s">
        <v>706</v>
      </c>
      <c r="F121" s="15" t="s">
        <v>707</v>
      </c>
      <c r="G121" s="16" t="s">
        <v>708</v>
      </c>
      <c r="H121" s="18" t="s">
        <v>673</v>
      </c>
      <c r="I121" s="22">
        <v>2023</v>
      </c>
      <c r="J121" s="22" t="s">
        <v>339</v>
      </c>
      <c r="K121" s="22" t="s">
        <v>709</v>
      </c>
      <c r="L121" s="22" t="s">
        <v>710</v>
      </c>
      <c r="M121" s="16" t="s">
        <v>675</v>
      </c>
      <c r="N121" s="16" t="s">
        <v>711</v>
      </c>
    </row>
    <row r="122" ht="35" customHeight="1" spans="1:14">
      <c r="A122" s="12">
        <v>120</v>
      </c>
      <c r="B122" s="13" t="s">
        <v>712</v>
      </c>
      <c r="C122" s="14" t="s">
        <v>16</v>
      </c>
      <c r="D122" s="16"/>
      <c r="E122" s="16"/>
      <c r="F122" s="15" t="s">
        <v>707</v>
      </c>
      <c r="G122" s="16" t="s">
        <v>708</v>
      </c>
      <c r="H122" s="18" t="s">
        <v>713</v>
      </c>
      <c r="I122" s="22">
        <v>2023</v>
      </c>
      <c r="J122" s="22" t="s">
        <v>714</v>
      </c>
      <c r="K122" s="22" t="s">
        <v>49</v>
      </c>
      <c r="L122" s="22" t="s">
        <v>715</v>
      </c>
      <c r="M122" s="15" t="s">
        <v>716</v>
      </c>
      <c r="N122" s="16" t="s">
        <v>717</v>
      </c>
    </row>
    <row r="123" ht="35" customHeight="1" spans="1:14">
      <c r="A123" s="12">
        <v>121</v>
      </c>
      <c r="B123" s="13" t="s">
        <v>718</v>
      </c>
      <c r="C123" s="14" t="s">
        <v>54</v>
      </c>
      <c r="D123" s="16" t="s">
        <v>719</v>
      </c>
      <c r="E123" s="16" t="s">
        <v>708</v>
      </c>
      <c r="F123" s="15"/>
      <c r="G123" s="16" t="s">
        <v>708</v>
      </c>
      <c r="H123" s="18" t="s">
        <v>89</v>
      </c>
      <c r="I123" s="22">
        <v>2023</v>
      </c>
      <c r="J123" s="22" t="s">
        <v>48</v>
      </c>
      <c r="K123" s="22" t="s">
        <v>68</v>
      </c>
      <c r="L123" s="22" t="s">
        <v>720</v>
      </c>
      <c r="M123" s="15" t="s">
        <v>91</v>
      </c>
      <c r="N123" s="16" t="s">
        <v>721</v>
      </c>
    </row>
    <row r="124" ht="35" customHeight="1" spans="1:14">
      <c r="A124" s="12">
        <v>122</v>
      </c>
      <c r="B124" s="13" t="s">
        <v>722</v>
      </c>
      <c r="C124" s="14" t="s">
        <v>16</v>
      </c>
      <c r="D124" s="16" t="s">
        <v>707</v>
      </c>
      <c r="E124" s="16" t="s">
        <v>708</v>
      </c>
      <c r="F124" s="15"/>
      <c r="G124" s="16" t="s">
        <v>708</v>
      </c>
      <c r="H124" s="18" t="s">
        <v>713</v>
      </c>
      <c r="I124" s="22">
        <v>2023</v>
      </c>
      <c r="J124" s="22" t="s">
        <v>714</v>
      </c>
      <c r="K124" s="22" t="s">
        <v>49</v>
      </c>
      <c r="L124" s="22" t="s">
        <v>723</v>
      </c>
      <c r="M124" s="15" t="s">
        <v>716</v>
      </c>
      <c r="N124" s="16" t="s">
        <v>724</v>
      </c>
    </row>
    <row r="125" ht="35" customHeight="1" spans="1:14">
      <c r="A125" s="12">
        <v>123</v>
      </c>
      <c r="B125" s="13" t="s">
        <v>725</v>
      </c>
      <c r="C125" s="14" t="s">
        <v>16</v>
      </c>
      <c r="D125" s="16" t="s">
        <v>726</v>
      </c>
      <c r="E125" s="16" t="s">
        <v>727</v>
      </c>
      <c r="F125" s="15"/>
      <c r="G125" s="16" t="s">
        <v>727</v>
      </c>
      <c r="H125" s="18" t="s">
        <v>728</v>
      </c>
      <c r="I125" s="22">
        <v>2023</v>
      </c>
      <c r="J125" s="22" t="s">
        <v>48</v>
      </c>
      <c r="K125" s="22" t="s">
        <v>98</v>
      </c>
      <c r="L125" s="22" t="s">
        <v>729</v>
      </c>
      <c r="M125" s="16" t="s">
        <v>730</v>
      </c>
      <c r="N125" s="16" t="s">
        <v>52</v>
      </c>
    </row>
    <row r="126" ht="35" customHeight="1" spans="1:14">
      <c r="A126" s="12">
        <v>124</v>
      </c>
      <c r="B126" s="13" t="s">
        <v>731</v>
      </c>
      <c r="C126" s="14" t="s">
        <v>16</v>
      </c>
      <c r="D126" s="16" t="s">
        <v>732</v>
      </c>
      <c r="E126" s="16" t="s">
        <v>727</v>
      </c>
      <c r="F126" s="15"/>
      <c r="G126" s="16" t="s">
        <v>727</v>
      </c>
      <c r="H126" s="18" t="s">
        <v>728</v>
      </c>
      <c r="I126" s="22">
        <v>2023</v>
      </c>
      <c r="J126" s="22" t="s">
        <v>48</v>
      </c>
      <c r="K126" s="22" t="s">
        <v>98</v>
      </c>
      <c r="L126" s="22" t="s">
        <v>733</v>
      </c>
      <c r="M126" s="15" t="s">
        <v>730</v>
      </c>
      <c r="N126" s="16" t="s">
        <v>52</v>
      </c>
    </row>
    <row r="127" ht="35" customHeight="1" spans="1:14">
      <c r="A127" s="12">
        <v>125</v>
      </c>
      <c r="B127" s="13" t="s">
        <v>734</v>
      </c>
      <c r="C127" s="15" t="s">
        <v>54</v>
      </c>
      <c r="D127" s="16" t="s">
        <v>735</v>
      </c>
      <c r="E127" s="16" t="s">
        <v>736</v>
      </c>
      <c r="F127" s="16" t="s">
        <v>707</v>
      </c>
      <c r="G127" s="16" t="s">
        <v>736</v>
      </c>
      <c r="H127" s="17" t="s">
        <v>737</v>
      </c>
      <c r="I127" s="22">
        <v>2023</v>
      </c>
      <c r="J127" s="22" t="s">
        <v>376</v>
      </c>
      <c r="K127" s="22" t="s">
        <v>22</v>
      </c>
      <c r="L127" s="22" t="s">
        <v>738</v>
      </c>
      <c r="M127" s="16" t="s">
        <v>739</v>
      </c>
      <c r="N127" s="16" t="s">
        <v>740</v>
      </c>
    </row>
    <row r="128" ht="35" customHeight="1" spans="1:14">
      <c r="A128" s="12">
        <v>126</v>
      </c>
      <c r="B128" s="13" t="s">
        <v>741</v>
      </c>
      <c r="C128" s="14" t="s">
        <v>54</v>
      </c>
      <c r="D128" s="16" t="s">
        <v>742</v>
      </c>
      <c r="E128" s="16" t="s">
        <v>736</v>
      </c>
      <c r="F128" s="15" t="s">
        <v>743</v>
      </c>
      <c r="G128" s="16" t="s">
        <v>736</v>
      </c>
      <c r="H128" s="18" t="s">
        <v>362</v>
      </c>
      <c r="I128" s="22">
        <v>2023</v>
      </c>
      <c r="J128" s="22" t="s">
        <v>630</v>
      </c>
      <c r="K128" s="22" t="s">
        <v>744</v>
      </c>
      <c r="L128" s="22" t="s">
        <v>745</v>
      </c>
      <c r="M128" s="15" t="s">
        <v>364</v>
      </c>
      <c r="N128" s="16" t="s">
        <v>746</v>
      </c>
    </row>
    <row r="129" ht="35" customHeight="1" spans="1:14">
      <c r="A129" s="12">
        <v>127</v>
      </c>
      <c r="B129" s="13" t="s">
        <v>747</v>
      </c>
      <c r="C129" s="14" t="s">
        <v>16</v>
      </c>
      <c r="D129" s="16" t="s">
        <v>748</v>
      </c>
      <c r="E129" s="16" t="s">
        <v>736</v>
      </c>
      <c r="F129" s="15" t="s">
        <v>743</v>
      </c>
      <c r="G129" s="16" t="s">
        <v>736</v>
      </c>
      <c r="H129" s="18" t="s">
        <v>749</v>
      </c>
      <c r="I129" s="22">
        <v>2023</v>
      </c>
      <c r="J129" s="22" t="s">
        <v>750</v>
      </c>
      <c r="K129" s="22" t="s">
        <v>31</v>
      </c>
      <c r="L129" s="22" t="s">
        <v>751</v>
      </c>
      <c r="M129" s="15" t="s">
        <v>752</v>
      </c>
      <c r="N129" s="16" t="s">
        <v>52</v>
      </c>
    </row>
    <row r="130" ht="35" customHeight="1" spans="1:14">
      <c r="A130" s="12">
        <v>128</v>
      </c>
      <c r="B130" s="13" t="s">
        <v>753</v>
      </c>
      <c r="C130" s="14" t="s">
        <v>16</v>
      </c>
      <c r="D130" s="16" t="s">
        <v>754</v>
      </c>
      <c r="E130" s="16" t="s">
        <v>736</v>
      </c>
      <c r="F130" s="15"/>
      <c r="G130" s="16" t="s">
        <v>736</v>
      </c>
      <c r="H130" s="18" t="s">
        <v>755</v>
      </c>
      <c r="I130" s="22">
        <v>2023</v>
      </c>
      <c r="J130" s="22" t="s">
        <v>48</v>
      </c>
      <c r="K130" s="22" t="s">
        <v>709</v>
      </c>
      <c r="L130" s="22" t="s">
        <v>756</v>
      </c>
      <c r="M130" s="15" t="s">
        <v>757</v>
      </c>
      <c r="N130" s="16" t="s">
        <v>52</v>
      </c>
    </row>
    <row r="131" ht="35" customHeight="1" spans="1:14">
      <c r="A131" s="12">
        <v>129</v>
      </c>
      <c r="B131" s="13" t="s">
        <v>758</v>
      </c>
      <c r="C131" s="14" t="s">
        <v>54</v>
      </c>
      <c r="D131" s="16" t="s">
        <v>759</v>
      </c>
      <c r="E131" s="16" t="s">
        <v>760</v>
      </c>
      <c r="F131" s="16" t="s">
        <v>759</v>
      </c>
      <c r="G131" s="16" t="s">
        <v>760</v>
      </c>
      <c r="H131" s="17" t="s">
        <v>761</v>
      </c>
      <c r="I131" s="22">
        <v>2023</v>
      </c>
      <c r="J131" s="22" t="s">
        <v>48</v>
      </c>
      <c r="K131" s="22" t="s">
        <v>68</v>
      </c>
      <c r="L131" s="22" t="s">
        <v>762</v>
      </c>
      <c r="M131" s="16" t="s">
        <v>763</v>
      </c>
      <c r="N131" s="16" t="s">
        <v>764</v>
      </c>
    </row>
    <row r="132" ht="35" customHeight="1" spans="1:14">
      <c r="A132" s="12">
        <v>130</v>
      </c>
      <c r="B132" s="13" t="s">
        <v>765</v>
      </c>
      <c r="C132" s="14" t="s">
        <v>16</v>
      </c>
      <c r="D132" s="16" t="s">
        <v>766</v>
      </c>
      <c r="E132" s="16" t="s">
        <v>767</v>
      </c>
      <c r="F132" s="16" t="s">
        <v>766</v>
      </c>
      <c r="G132" s="16" t="s">
        <v>767</v>
      </c>
      <c r="H132" s="17" t="s">
        <v>768</v>
      </c>
      <c r="I132" s="22">
        <v>2023</v>
      </c>
      <c r="J132" s="22" t="s">
        <v>30</v>
      </c>
      <c r="K132" s="22" t="s">
        <v>22</v>
      </c>
      <c r="L132" s="22" t="s">
        <v>769</v>
      </c>
      <c r="M132" s="15" t="s">
        <v>770</v>
      </c>
      <c r="N132" s="16" t="s">
        <v>771</v>
      </c>
    </row>
    <row r="133" ht="35" customHeight="1" spans="1:14">
      <c r="A133" s="12">
        <v>131</v>
      </c>
      <c r="B133" s="13" t="s">
        <v>772</v>
      </c>
      <c r="C133" s="16" t="s">
        <v>54</v>
      </c>
      <c r="D133" s="16"/>
      <c r="E133" s="16"/>
      <c r="F133" s="16" t="s">
        <v>773</v>
      </c>
      <c r="G133" s="16" t="s">
        <v>774</v>
      </c>
      <c r="H133" s="18" t="s">
        <v>118</v>
      </c>
      <c r="I133" s="22">
        <v>2023</v>
      </c>
      <c r="J133" s="22" t="s">
        <v>278</v>
      </c>
      <c r="K133" s="22" t="s">
        <v>30</v>
      </c>
      <c r="L133" s="22" t="s">
        <v>775</v>
      </c>
      <c r="M133" s="16" t="s">
        <v>120</v>
      </c>
      <c r="N133" s="16" t="s">
        <v>776</v>
      </c>
    </row>
    <row r="134" ht="35" customHeight="1" spans="1:14">
      <c r="A134" s="12">
        <v>132</v>
      </c>
      <c r="B134" s="13" t="s">
        <v>777</v>
      </c>
      <c r="C134" s="15" t="s">
        <v>54</v>
      </c>
      <c r="D134" s="16" t="s">
        <v>778</v>
      </c>
      <c r="E134" s="16" t="s">
        <v>779</v>
      </c>
      <c r="F134" s="16" t="s">
        <v>780</v>
      </c>
      <c r="G134" s="16" t="s">
        <v>779</v>
      </c>
      <c r="H134" s="17" t="s">
        <v>483</v>
      </c>
      <c r="I134" s="22">
        <v>2023</v>
      </c>
      <c r="J134" s="22" t="s">
        <v>48</v>
      </c>
      <c r="K134" s="22" t="s">
        <v>31</v>
      </c>
      <c r="L134" s="22" t="s">
        <v>781</v>
      </c>
      <c r="M134" s="16" t="s">
        <v>485</v>
      </c>
      <c r="N134" s="16" t="s">
        <v>782</v>
      </c>
    </row>
    <row r="135" ht="35" customHeight="1" spans="1:14">
      <c r="A135" s="12">
        <v>133</v>
      </c>
      <c r="B135" s="13" t="s">
        <v>783</v>
      </c>
      <c r="C135" s="14" t="s">
        <v>16</v>
      </c>
      <c r="D135" s="16" t="s">
        <v>784</v>
      </c>
      <c r="E135" s="16" t="s">
        <v>785</v>
      </c>
      <c r="F135" s="16" t="s">
        <v>786</v>
      </c>
      <c r="G135" s="16" t="s">
        <v>787</v>
      </c>
      <c r="H135" s="18" t="s">
        <v>788</v>
      </c>
      <c r="I135" s="22">
        <v>2023</v>
      </c>
      <c r="J135" s="22" t="s">
        <v>48</v>
      </c>
      <c r="K135" s="22" t="s">
        <v>22</v>
      </c>
      <c r="L135" s="22" t="s">
        <v>789</v>
      </c>
      <c r="M135" s="15" t="s">
        <v>790</v>
      </c>
      <c r="N135" s="16" t="s">
        <v>791</v>
      </c>
    </row>
    <row r="136" ht="35" customHeight="1" spans="1:14">
      <c r="A136" s="12">
        <v>134</v>
      </c>
      <c r="B136" s="13" t="s">
        <v>792</v>
      </c>
      <c r="C136" s="15" t="s">
        <v>16</v>
      </c>
      <c r="D136" s="16" t="s">
        <v>786</v>
      </c>
      <c r="E136" s="16" t="s">
        <v>787</v>
      </c>
      <c r="F136" s="16"/>
      <c r="G136" s="16" t="s">
        <v>787</v>
      </c>
      <c r="H136" s="17" t="s">
        <v>793</v>
      </c>
      <c r="I136" s="22">
        <v>2023</v>
      </c>
      <c r="J136" s="22" t="s">
        <v>750</v>
      </c>
      <c r="K136" s="22" t="s">
        <v>22</v>
      </c>
      <c r="L136" s="22" t="s">
        <v>794</v>
      </c>
      <c r="M136" s="16" t="s">
        <v>795</v>
      </c>
      <c r="N136" s="16" t="s">
        <v>796</v>
      </c>
    </row>
    <row r="137" ht="35" customHeight="1" spans="1:14">
      <c r="A137" s="12">
        <v>135</v>
      </c>
      <c r="B137" s="13" t="s">
        <v>797</v>
      </c>
      <c r="C137" s="14" t="s">
        <v>16</v>
      </c>
      <c r="D137" s="16" t="s">
        <v>798</v>
      </c>
      <c r="E137" s="16" t="s">
        <v>799</v>
      </c>
      <c r="F137" s="16" t="s">
        <v>798</v>
      </c>
      <c r="G137" s="16" t="s">
        <v>799</v>
      </c>
      <c r="H137" s="17" t="s">
        <v>800</v>
      </c>
      <c r="I137" s="22">
        <v>2023</v>
      </c>
      <c r="J137" s="22" t="s">
        <v>330</v>
      </c>
      <c r="K137" s="22" t="s">
        <v>98</v>
      </c>
      <c r="L137" s="22" t="s">
        <v>801</v>
      </c>
      <c r="M137" s="15" t="s">
        <v>802</v>
      </c>
      <c r="N137" s="16" t="s">
        <v>52</v>
      </c>
    </row>
    <row r="138" ht="35" customHeight="1" spans="1:14">
      <c r="A138" s="12">
        <v>136</v>
      </c>
      <c r="B138" s="13" t="s">
        <v>803</v>
      </c>
      <c r="C138" s="14" t="s">
        <v>54</v>
      </c>
      <c r="D138" s="16" t="s">
        <v>804</v>
      </c>
      <c r="E138" s="16" t="s">
        <v>799</v>
      </c>
      <c r="F138" s="15" t="s">
        <v>805</v>
      </c>
      <c r="G138" s="16" t="s">
        <v>799</v>
      </c>
      <c r="H138" s="18" t="s">
        <v>362</v>
      </c>
      <c r="I138" s="22">
        <v>2023</v>
      </c>
      <c r="J138" s="22" t="s">
        <v>48</v>
      </c>
      <c r="K138" s="22" t="s">
        <v>48</v>
      </c>
      <c r="L138" s="22" t="s">
        <v>48</v>
      </c>
      <c r="M138" s="16" t="s">
        <v>364</v>
      </c>
      <c r="N138" s="16" t="s">
        <v>806</v>
      </c>
    </row>
    <row r="139" ht="35" customHeight="1" spans="1:14">
      <c r="A139" s="12">
        <v>137</v>
      </c>
      <c r="B139" s="13" t="s">
        <v>807</v>
      </c>
      <c r="C139" s="15" t="s">
        <v>54</v>
      </c>
      <c r="D139" s="16" t="s">
        <v>808</v>
      </c>
      <c r="E139" s="16" t="s">
        <v>799</v>
      </c>
      <c r="F139" s="16" t="s">
        <v>805</v>
      </c>
      <c r="G139" s="16" t="s">
        <v>799</v>
      </c>
      <c r="H139" s="17" t="s">
        <v>809</v>
      </c>
      <c r="I139" s="22">
        <v>2023</v>
      </c>
      <c r="J139" s="22" t="s">
        <v>810</v>
      </c>
      <c r="K139" s="22" t="s">
        <v>22</v>
      </c>
      <c r="L139" s="22" t="s">
        <v>811</v>
      </c>
      <c r="M139" s="15" t="s">
        <v>812</v>
      </c>
      <c r="N139" s="16" t="s">
        <v>52</v>
      </c>
    </row>
    <row r="140" ht="35" customHeight="1" spans="1:14">
      <c r="A140" s="12">
        <v>138</v>
      </c>
      <c r="B140" s="13" t="s">
        <v>813</v>
      </c>
      <c r="C140" s="15" t="s">
        <v>16</v>
      </c>
      <c r="D140" s="16" t="s">
        <v>814</v>
      </c>
      <c r="E140" s="16" t="s">
        <v>815</v>
      </c>
      <c r="F140" s="16"/>
      <c r="G140" s="16" t="s">
        <v>815</v>
      </c>
      <c r="H140" s="17" t="s">
        <v>793</v>
      </c>
      <c r="I140" s="22">
        <v>2023</v>
      </c>
      <c r="J140" s="22" t="s">
        <v>750</v>
      </c>
      <c r="K140" s="22" t="s">
        <v>22</v>
      </c>
      <c r="L140" s="22" t="s">
        <v>816</v>
      </c>
      <c r="M140" s="16" t="s">
        <v>795</v>
      </c>
      <c r="N140" s="16" t="s">
        <v>817</v>
      </c>
    </row>
    <row r="141" ht="35" customHeight="1" spans="1:14">
      <c r="A141" s="12">
        <v>139</v>
      </c>
      <c r="B141" s="13" t="s">
        <v>818</v>
      </c>
      <c r="C141" s="14" t="s">
        <v>16</v>
      </c>
      <c r="D141" s="16" t="s">
        <v>819</v>
      </c>
      <c r="E141" s="16" t="s">
        <v>820</v>
      </c>
      <c r="F141" s="16" t="s">
        <v>821</v>
      </c>
      <c r="G141" s="16" t="s">
        <v>820</v>
      </c>
      <c r="H141" s="17" t="s">
        <v>822</v>
      </c>
      <c r="I141" s="22">
        <v>2023</v>
      </c>
      <c r="J141" s="22" t="s">
        <v>212</v>
      </c>
      <c r="K141" s="22" t="s">
        <v>31</v>
      </c>
      <c r="L141" s="22" t="s">
        <v>823</v>
      </c>
      <c r="M141" s="15" t="s">
        <v>824</v>
      </c>
      <c r="N141" s="16" t="s">
        <v>825</v>
      </c>
    </row>
    <row r="142" ht="35" customHeight="1" spans="1:14">
      <c r="A142" s="12">
        <v>140</v>
      </c>
      <c r="B142" s="13" t="s">
        <v>826</v>
      </c>
      <c r="C142" s="14" t="s">
        <v>54</v>
      </c>
      <c r="D142" s="16" t="s">
        <v>827</v>
      </c>
      <c r="E142" s="16" t="s">
        <v>828</v>
      </c>
      <c r="F142" s="15"/>
      <c r="G142" s="16" t="s">
        <v>828</v>
      </c>
      <c r="H142" s="18" t="s">
        <v>572</v>
      </c>
      <c r="I142" s="22">
        <v>2023</v>
      </c>
      <c r="J142" s="22" t="s">
        <v>82</v>
      </c>
      <c r="K142" s="22" t="s">
        <v>190</v>
      </c>
      <c r="L142" s="22" t="s">
        <v>829</v>
      </c>
      <c r="M142" s="15" t="s">
        <v>573</v>
      </c>
      <c r="N142" s="16" t="s">
        <v>830</v>
      </c>
    </row>
    <row r="143" ht="35" customHeight="1" spans="1:14">
      <c r="A143" s="12">
        <v>141</v>
      </c>
      <c r="B143" s="13" t="s">
        <v>831</v>
      </c>
      <c r="C143" s="14" t="s">
        <v>16</v>
      </c>
      <c r="D143" s="16" t="s">
        <v>832</v>
      </c>
      <c r="E143" s="16" t="s">
        <v>833</v>
      </c>
      <c r="F143" s="15" t="s">
        <v>832</v>
      </c>
      <c r="G143" s="16" t="s">
        <v>833</v>
      </c>
      <c r="H143" s="18" t="s">
        <v>834</v>
      </c>
      <c r="I143" s="22">
        <v>2023</v>
      </c>
      <c r="J143" s="22" t="s">
        <v>48</v>
      </c>
      <c r="K143" s="22" t="s">
        <v>31</v>
      </c>
      <c r="L143" s="22" t="s">
        <v>835</v>
      </c>
      <c r="M143" s="16" t="s">
        <v>836</v>
      </c>
      <c r="N143" s="16" t="s">
        <v>837</v>
      </c>
    </row>
    <row r="144" ht="35" customHeight="1" spans="1:14">
      <c r="A144" s="12">
        <v>142</v>
      </c>
      <c r="B144" s="13" t="s">
        <v>838</v>
      </c>
      <c r="C144" s="14" t="s">
        <v>16</v>
      </c>
      <c r="D144" s="16" t="s">
        <v>839</v>
      </c>
      <c r="E144" s="16" t="s">
        <v>840</v>
      </c>
      <c r="F144" s="16" t="s">
        <v>841</v>
      </c>
      <c r="G144" s="16" t="s">
        <v>840</v>
      </c>
      <c r="H144" s="18" t="s">
        <v>329</v>
      </c>
      <c r="I144" s="22">
        <v>2023</v>
      </c>
      <c r="J144" s="22" t="s">
        <v>330</v>
      </c>
      <c r="K144" s="22" t="s">
        <v>31</v>
      </c>
      <c r="L144" s="22" t="s">
        <v>842</v>
      </c>
      <c r="M144" s="15" t="s">
        <v>332</v>
      </c>
      <c r="N144" s="16" t="s">
        <v>843</v>
      </c>
    </row>
    <row r="145" ht="35" customHeight="1" spans="1:14">
      <c r="A145" s="12">
        <v>143</v>
      </c>
      <c r="B145" s="13" t="s">
        <v>844</v>
      </c>
      <c r="C145" s="14" t="s">
        <v>16</v>
      </c>
      <c r="D145" s="16" t="s">
        <v>845</v>
      </c>
      <c r="E145" s="16" t="s">
        <v>840</v>
      </c>
      <c r="F145" s="15" t="s">
        <v>841</v>
      </c>
      <c r="G145" s="16" t="s">
        <v>840</v>
      </c>
      <c r="H145" s="18" t="s">
        <v>158</v>
      </c>
      <c r="I145" s="22">
        <v>2023</v>
      </c>
      <c r="J145" s="22" t="s">
        <v>48</v>
      </c>
      <c r="K145" s="22" t="s">
        <v>150</v>
      </c>
      <c r="L145" s="22" t="s">
        <v>846</v>
      </c>
      <c r="M145" s="15" t="s">
        <v>847</v>
      </c>
      <c r="N145" s="16" t="s">
        <v>848</v>
      </c>
    </row>
    <row r="146" ht="35" customHeight="1" spans="1:14">
      <c r="A146" s="12">
        <v>144</v>
      </c>
      <c r="B146" s="13" t="s">
        <v>849</v>
      </c>
      <c r="C146" s="14" t="s">
        <v>16</v>
      </c>
      <c r="D146" s="16" t="s">
        <v>850</v>
      </c>
      <c r="E146" s="16" t="s">
        <v>840</v>
      </c>
      <c r="F146" s="16" t="s">
        <v>841</v>
      </c>
      <c r="G146" s="16" t="s">
        <v>840</v>
      </c>
      <c r="H146" s="17" t="s">
        <v>851</v>
      </c>
      <c r="I146" s="22">
        <v>2023</v>
      </c>
      <c r="J146" s="22" t="s">
        <v>48</v>
      </c>
      <c r="K146" s="22" t="s">
        <v>48</v>
      </c>
      <c r="L146" s="22" t="s">
        <v>852</v>
      </c>
      <c r="M146" s="16" t="s">
        <v>853</v>
      </c>
      <c r="N146" s="16" t="s">
        <v>52</v>
      </c>
    </row>
    <row r="147" ht="35" customHeight="1" spans="1:14">
      <c r="A147" s="12">
        <v>145</v>
      </c>
      <c r="B147" s="13" t="s">
        <v>854</v>
      </c>
      <c r="C147" s="16" t="s">
        <v>16</v>
      </c>
      <c r="D147" s="16" t="s">
        <v>855</v>
      </c>
      <c r="E147" s="16" t="s">
        <v>840</v>
      </c>
      <c r="F147" s="16" t="s">
        <v>856</v>
      </c>
      <c r="G147" s="16" t="s">
        <v>840</v>
      </c>
      <c r="H147" s="18" t="s">
        <v>307</v>
      </c>
      <c r="I147" s="22">
        <v>2023</v>
      </c>
      <c r="J147" s="22" t="s">
        <v>30</v>
      </c>
      <c r="K147" s="22" t="s">
        <v>68</v>
      </c>
      <c r="L147" s="22" t="s">
        <v>857</v>
      </c>
      <c r="M147" s="15" t="s">
        <v>309</v>
      </c>
      <c r="N147" s="16" t="s">
        <v>858</v>
      </c>
    </row>
    <row r="148" ht="35" customHeight="1" spans="1:14">
      <c r="A148" s="12">
        <v>146</v>
      </c>
      <c r="B148" s="13" t="s">
        <v>859</v>
      </c>
      <c r="C148" s="14" t="s">
        <v>16</v>
      </c>
      <c r="D148" s="16" t="s">
        <v>855</v>
      </c>
      <c r="E148" s="16" t="s">
        <v>840</v>
      </c>
      <c r="F148" s="15" t="s">
        <v>856</v>
      </c>
      <c r="G148" s="16" t="s">
        <v>840</v>
      </c>
      <c r="H148" s="18" t="s">
        <v>860</v>
      </c>
      <c r="I148" s="22">
        <v>2023</v>
      </c>
      <c r="J148" s="22" t="s">
        <v>861</v>
      </c>
      <c r="K148" s="22" t="s">
        <v>97</v>
      </c>
      <c r="L148" s="22" t="s">
        <v>862</v>
      </c>
      <c r="M148" s="16" t="s">
        <v>863</v>
      </c>
      <c r="N148" s="16" t="s">
        <v>864</v>
      </c>
    </row>
    <row r="149" ht="35" customHeight="1" spans="1:14">
      <c r="A149" s="12">
        <v>147</v>
      </c>
      <c r="B149" s="13" t="s">
        <v>865</v>
      </c>
      <c r="C149" s="14" t="s">
        <v>16</v>
      </c>
      <c r="D149" s="16" t="s">
        <v>866</v>
      </c>
      <c r="E149" s="16" t="s">
        <v>840</v>
      </c>
      <c r="F149" s="15"/>
      <c r="G149" s="16" t="s">
        <v>840</v>
      </c>
      <c r="H149" s="18" t="s">
        <v>867</v>
      </c>
      <c r="I149" s="22">
        <v>2023</v>
      </c>
      <c r="J149" s="22" t="s">
        <v>48</v>
      </c>
      <c r="K149" s="22" t="s">
        <v>110</v>
      </c>
      <c r="L149" s="22" t="s">
        <v>868</v>
      </c>
      <c r="M149" s="15" t="s">
        <v>48</v>
      </c>
      <c r="N149" s="16" t="s">
        <v>869</v>
      </c>
    </row>
    <row r="150" ht="35" customHeight="1" spans="1:14">
      <c r="A150" s="12">
        <v>148</v>
      </c>
      <c r="B150" s="13" t="s">
        <v>870</v>
      </c>
      <c r="C150" s="14" t="s">
        <v>16</v>
      </c>
      <c r="D150" s="16" t="s">
        <v>871</v>
      </c>
      <c r="E150" s="16" t="s">
        <v>840</v>
      </c>
      <c r="F150" s="16"/>
      <c r="G150" s="16" t="s">
        <v>840</v>
      </c>
      <c r="H150" s="17" t="s">
        <v>692</v>
      </c>
      <c r="I150" s="22">
        <v>2023</v>
      </c>
      <c r="J150" s="22" t="s">
        <v>82</v>
      </c>
      <c r="K150" s="22" t="s">
        <v>22</v>
      </c>
      <c r="L150" s="22" t="s">
        <v>872</v>
      </c>
      <c r="M150" s="15" t="s">
        <v>694</v>
      </c>
      <c r="N150" s="16" t="s">
        <v>873</v>
      </c>
    </row>
    <row r="151" ht="52" customHeight="1" spans="1:14">
      <c r="A151" s="12">
        <v>149</v>
      </c>
      <c r="B151" s="13" t="s">
        <v>874</v>
      </c>
      <c r="C151" s="14" t="s">
        <v>16</v>
      </c>
      <c r="D151" s="16" t="s">
        <v>875</v>
      </c>
      <c r="E151" s="16" t="s">
        <v>876</v>
      </c>
      <c r="F151" s="16" t="s">
        <v>875</v>
      </c>
      <c r="G151" s="16" t="s">
        <v>876</v>
      </c>
      <c r="H151" s="17" t="s">
        <v>877</v>
      </c>
      <c r="I151" s="22" t="s">
        <v>20</v>
      </c>
      <c r="J151" s="22" t="s">
        <v>506</v>
      </c>
      <c r="K151" s="22" t="s">
        <v>22</v>
      </c>
      <c r="L151" s="22" t="s">
        <v>862</v>
      </c>
      <c r="M151" s="16" t="s">
        <v>878</v>
      </c>
      <c r="N151" s="16" t="s">
        <v>879</v>
      </c>
    </row>
    <row r="152" ht="35" customHeight="1" spans="1:14">
      <c r="A152" s="12">
        <v>150</v>
      </c>
      <c r="B152" s="13" t="s">
        <v>880</v>
      </c>
      <c r="C152" s="14" t="s">
        <v>54</v>
      </c>
      <c r="D152" s="15" t="s">
        <v>881</v>
      </c>
      <c r="E152" s="16" t="s">
        <v>876</v>
      </c>
      <c r="F152" s="15"/>
      <c r="G152" s="16" t="s">
        <v>876</v>
      </c>
      <c r="H152" s="17" t="s">
        <v>882</v>
      </c>
      <c r="I152" s="22" t="s">
        <v>20</v>
      </c>
      <c r="J152" s="22" t="s">
        <v>883</v>
      </c>
      <c r="K152" s="22" t="s">
        <v>22</v>
      </c>
      <c r="L152" s="22" t="s">
        <v>884</v>
      </c>
      <c r="M152" s="15" t="s">
        <v>885</v>
      </c>
      <c r="N152" s="16" t="s">
        <v>886</v>
      </c>
    </row>
    <row r="153" ht="35" customHeight="1" spans="1:14">
      <c r="A153" s="12">
        <v>151</v>
      </c>
      <c r="B153" s="13" t="s">
        <v>887</v>
      </c>
      <c r="C153" s="14" t="s">
        <v>16</v>
      </c>
      <c r="D153" s="16" t="s">
        <v>875</v>
      </c>
      <c r="E153" s="16" t="s">
        <v>876</v>
      </c>
      <c r="F153" s="15"/>
      <c r="G153" s="16" t="s">
        <v>876</v>
      </c>
      <c r="H153" s="18" t="s">
        <v>877</v>
      </c>
      <c r="I153" s="22">
        <v>2023</v>
      </c>
      <c r="J153" s="22" t="s">
        <v>506</v>
      </c>
      <c r="K153" s="22" t="s">
        <v>68</v>
      </c>
      <c r="L153" s="22" t="s">
        <v>888</v>
      </c>
      <c r="M153" s="16" t="s">
        <v>878</v>
      </c>
      <c r="N153" s="16" t="s">
        <v>889</v>
      </c>
    </row>
    <row r="154" ht="35" customHeight="1" spans="1:14">
      <c r="A154" s="12">
        <v>152</v>
      </c>
      <c r="B154" s="18" t="s">
        <v>890</v>
      </c>
      <c r="C154" s="16" t="s">
        <v>16</v>
      </c>
      <c r="D154" s="16" t="s">
        <v>891</v>
      </c>
      <c r="E154" s="15" t="s">
        <v>876</v>
      </c>
      <c r="F154" s="16"/>
      <c r="G154" s="15" t="s">
        <v>876</v>
      </c>
      <c r="H154" s="17" t="s">
        <v>892</v>
      </c>
      <c r="I154" s="22">
        <v>2023</v>
      </c>
      <c r="J154" s="22" t="s">
        <v>48</v>
      </c>
      <c r="K154" s="22" t="s">
        <v>190</v>
      </c>
      <c r="L154" s="15" t="s">
        <v>893</v>
      </c>
      <c r="M154" s="16" t="s">
        <v>52</v>
      </c>
      <c r="N154" s="13" t="s">
        <v>52</v>
      </c>
    </row>
    <row r="155" ht="35" customHeight="1" spans="1:14">
      <c r="A155" s="12">
        <v>153</v>
      </c>
      <c r="B155" s="18" t="s">
        <v>894</v>
      </c>
      <c r="C155" s="16" t="s">
        <v>54</v>
      </c>
      <c r="D155" s="16" t="s">
        <v>895</v>
      </c>
      <c r="E155" s="15" t="s">
        <v>896</v>
      </c>
      <c r="F155" s="16" t="s">
        <v>897</v>
      </c>
      <c r="G155" s="16" t="s">
        <v>896</v>
      </c>
      <c r="H155" s="17" t="s">
        <v>898</v>
      </c>
      <c r="I155" s="22">
        <v>2023</v>
      </c>
      <c r="J155" s="22" t="s">
        <v>48</v>
      </c>
      <c r="K155" s="22" t="s">
        <v>110</v>
      </c>
      <c r="L155" s="15" t="s">
        <v>899</v>
      </c>
      <c r="M155" s="16" t="s">
        <v>900</v>
      </c>
      <c r="N155" s="13" t="s">
        <v>901</v>
      </c>
    </row>
    <row r="156" ht="35" customHeight="1" spans="1:14">
      <c r="A156" s="12">
        <v>154</v>
      </c>
      <c r="B156" s="13" t="s">
        <v>902</v>
      </c>
      <c r="C156" s="14" t="s">
        <v>16</v>
      </c>
      <c r="D156" s="16" t="s">
        <v>903</v>
      </c>
      <c r="E156" s="16" t="s">
        <v>896</v>
      </c>
      <c r="F156" s="15" t="s">
        <v>904</v>
      </c>
      <c r="G156" s="16" t="s">
        <v>896</v>
      </c>
      <c r="H156" s="18" t="s">
        <v>665</v>
      </c>
      <c r="I156" s="22">
        <v>2023</v>
      </c>
      <c r="J156" s="22" t="s">
        <v>666</v>
      </c>
      <c r="K156" s="22" t="s">
        <v>49</v>
      </c>
      <c r="L156" s="22" t="s">
        <v>905</v>
      </c>
      <c r="M156" s="15" t="s">
        <v>668</v>
      </c>
      <c r="N156" s="16" t="s">
        <v>906</v>
      </c>
    </row>
    <row r="157" ht="35" customHeight="1" spans="1:14">
      <c r="A157" s="12">
        <v>155</v>
      </c>
      <c r="B157" s="13" t="s">
        <v>907</v>
      </c>
      <c r="C157" s="14" t="s">
        <v>16</v>
      </c>
      <c r="D157" s="15" t="s">
        <v>908</v>
      </c>
      <c r="E157" s="16" t="s">
        <v>896</v>
      </c>
      <c r="F157" s="15" t="s">
        <v>908</v>
      </c>
      <c r="G157" s="16" t="s">
        <v>896</v>
      </c>
      <c r="H157" s="17" t="s">
        <v>909</v>
      </c>
      <c r="I157" s="22" t="s">
        <v>20</v>
      </c>
      <c r="J157" s="22" t="s">
        <v>21</v>
      </c>
      <c r="K157" s="22" t="s">
        <v>22</v>
      </c>
      <c r="L157" s="22" t="s">
        <v>98</v>
      </c>
      <c r="M157" s="16" t="s">
        <v>910</v>
      </c>
      <c r="N157" s="16" t="s">
        <v>911</v>
      </c>
    </row>
    <row r="158" ht="35" customHeight="1" spans="1:14">
      <c r="A158" s="12">
        <v>156</v>
      </c>
      <c r="B158" s="13" t="s">
        <v>912</v>
      </c>
      <c r="C158" s="14" t="s">
        <v>54</v>
      </c>
      <c r="D158" s="16" t="s">
        <v>913</v>
      </c>
      <c r="E158" s="16" t="s">
        <v>896</v>
      </c>
      <c r="F158" s="16" t="s">
        <v>914</v>
      </c>
      <c r="G158" s="16" t="s">
        <v>896</v>
      </c>
      <c r="H158" s="17" t="s">
        <v>288</v>
      </c>
      <c r="I158" s="22" t="s">
        <v>20</v>
      </c>
      <c r="J158" s="22" t="s">
        <v>48</v>
      </c>
      <c r="K158" s="22" t="s">
        <v>22</v>
      </c>
      <c r="L158" s="22" t="s">
        <v>915</v>
      </c>
      <c r="M158" s="15" t="s">
        <v>916</v>
      </c>
      <c r="N158" s="16" t="s">
        <v>917</v>
      </c>
    </row>
    <row r="159" ht="35" customHeight="1" spans="1:14">
      <c r="A159" s="12">
        <v>157</v>
      </c>
      <c r="B159" s="13" t="s">
        <v>918</v>
      </c>
      <c r="C159" s="14" t="s">
        <v>54</v>
      </c>
      <c r="D159" s="16" t="s">
        <v>919</v>
      </c>
      <c r="E159" s="16" t="s">
        <v>896</v>
      </c>
      <c r="F159" s="15" t="s">
        <v>920</v>
      </c>
      <c r="G159" s="16" t="s">
        <v>896</v>
      </c>
      <c r="H159" s="18" t="s">
        <v>909</v>
      </c>
      <c r="I159" s="22">
        <v>2023</v>
      </c>
      <c r="J159" s="22" t="s">
        <v>21</v>
      </c>
      <c r="K159" s="22" t="s">
        <v>68</v>
      </c>
      <c r="L159" s="22" t="s">
        <v>921</v>
      </c>
      <c r="M159" s="16" t="s">
        <v>910</v>
      </c>
      <c r="N159" s="16" t="s">
        <v>922</v>
      </c>
    </row>
    <row r="160" ht="35" customHeight="1" spans="1:14">
      <c r="A160" s="12">
        <v>158</v>
      </c>
      <c r="B160" s="13" t="s">
        <v>923</v>
      </c>
      <c r="C160" s="14" t="s">
        <v>16</v>
      </c>
      <c r="D160" s="16" t="s">
        <v>924</v>
      </c>
      <c r="E160" s="16" t="s">
        <v>896</v>
      </c>
      <c r="F160" s="15"/>
      <c r="G160" s="16" t="s">
        <v>896</v>
      </c>
      <c r="H160" s="18" t="s">
        <v>925</v>
      </c>
      <c r="I160" s="22">
        <v>2023</v>
      </c>
      <c r="J160" s="22" t="s">
        <v>48</v>
      </c>
      <c r="K160" s="22" t="s">
        <v>190</v>
      </c>
      <c r="L160" s="22" t="s">
        <v>926</v>
      </c>
      <c r="M160" s="15" t="s">
        <v>927</v>
      </c>
      <c r="N160" s="16" t="s">
        <v>52</v>
      </c>
    </row>
    <row r="161" ht="35" customHeight="1" spans="1:14">
      <c r="A161" s="12">
        <v>159</v>
      </c>
      <c r="B161" s="13" t="s">
        <v>928</v>
      </c>
      <c r="C161" s="14" t="s">
        <v>16</v>
      </c>
      <c r="D161" s="16" t="s">
        <v>929</v>
      </c>
      <c r="E161" s="16" t="s">
        <v>930</v>
      </c>
      <c r="F161" s="15" t="s">
        <v>931</v>
      </c>
      <c r="G161" s="16" t="s">
        <v>930</v>
      </c>
      <c r="H161" s="18" t="s">
        <v>932</v>
      </c>
      <c r="I161" s="22">
        <v>2023</v>
      </c>
      <c r="J161" s="22" t="s">
        <v>666</v>
      </c>
      <c r="K161" s="22" t="s">
        <v>31</v>
      </c>
      <c r="L161" s="22" t="s">
        <v>933</v>
      </c>
      <c r="M161" s="16" t="s">
        <v>934</v>
      </c>
      <c r="N161" s="16" t="s">
        <v>52</v>
      </c>
    </row>
    <row r="162" ht="35" customHeight="1" spans="1:14">
      <c r="A162" s="12">
        <v>160</v>
      </c>
      <c r="B162" s="13" t="s">
        <v>935</v>
      </c>
      <c r="C162" s="14" t="s">
        <v>54</v>
      </c>
      <c r="D162" s="16" t="s">
        <v>936</v>
      </c>
      <c r="E162" s="16" t="s">
        <v>930</v>
      </c>
      <c r="F162" s="15" t="s">
        <v>937</v>
      </c>
      <c r="G162" s="16" t="s">
        <v>930</v>
      </c>
      <c r="H162" s="18" t="s">
        <v>938</v>
      </c>
      <c r="I162" s="22">
        <v>2023</v>
      </c>
      <c r="J162" s="22" t="s">
        <v>219</v>
      </c>
      <c r="K162" s="22" t="s">
        <v>49</v>
      </c>
      <c r="L162" s="22" t="s">
        <v>939</v>
      </c>
      <c r="M162" s="15" t="s">
        <v>940</v>
      </c>
      <c r="N162" s="16" t="s">
        <v>941</v>
      </c>
    </row>
    <row r="163" ht="35" customHeight="1" spans="1:14">
      <c r="A163" s="12">
        <v>161</v>
      </c>
      <c r="B163" s="13" t="s">
        <v>942</v>
      </c>
      <c r="C163" s="16" t="s">
        <v>16</v>
      </c>
      <c r="D163" s="16" t="s">
        <v>943</v>
      </c>
      <c r="E163" s="16" t="s">
        <v>930</v>
      </c>
      <c r="F163" s="16" t="s">
        <v>944</v>
      </c>
      <c r="G163" s="16" t="s">
        <v>930</v>
      </c>
      <c r="H163" s="18" t="s">
        <v>945</v>
      </c>
      <c r="I163" s="22">
        <v>2023</v>
      </c>
      <c r="J163" s="22" t="s">
        <v>946</v>
      </c>
      <c r="K163" s="22" t="s">
        <v>22</v>
      </c>
      <c r="L163" s="22" t="s">
        <v>947</v>
      </c>
      <c r="M163" s="15" t="s">
        <v>948</v>
      </c>
      <c r="N163" s="16" t="s">
        <v>949</v>
      </c>
    </row>
    <row r="164" ht="35" customHeight="1" spans="1:14">
      <c r="A164" s="12">
        <v>162</v>
      </c>
      <c r="B164" s="13" t="s">
        <v>950</v>
      </c>
      <c r="C164" s="14" t="s">
        <v>54</v>
      </c>
      <c r="D164" s="16" t="s">
        <v>951</v>
      </c>
      <c r="E164" s="16" t="s">
        <v>930</v>
      </c>
      <c r="F164" s="16" t="s">
        <v>952</v>
      </c>
      <c r="G164" s="16" t="s">
        <v>930</v>
      </c>
      <c r="H164" s="18" t="s">
        <v>953</v>
      </c>
      <c r="I164" s="22">
        <v>2023</v>
      </c>
      <c r="J164" s="22" t="s">
        <v>701</v>
      </c>
      <c r="K164" s="22" t="s">
        <v>68</v>
      </c>
      <c r="L164" s="22" t="s">
        <v>954</v>
      </c>
      <c r="M164" s="16" t="s">
        <v>955</v>
      </c>
      <c r="N164" s="15" t="s">
        <v>956</v>
      </c>
    </row>
    <row r="165" ht="35" customHeight="1" spans="1:14">
      <c r="A165" s="12">
        <v>163</v>
      </c>
      <c r="B165" s="13" t="s">
        <v>957</v>
      </c>
      <c r="C165" s="16" t="s">
        <v>16</v>
      </c>
      <c r="D165" s="16"/>
      <c r="E165" s="16"/>
      <c r="F165" s="16" t="s">
        <v>952</v>
      </c>
      <c r="G165" s="16" t="s">
        <v>930</v>
      </c>
      <c r="H165" s="18" t="s">
        <v>945</v>
      </c>
      <c r="I165" s="22">
        <v>2023</v>
      </c>
      <c r="J165" s="22" t="s">
        <v>946</v>
      </c>
      <c r="K165" s="22" t="s">
        <v>22</v>
      </c>
      <c r="L165" s="22" t="s">
        <v>852</v>
      </c>
      <c r="M165" s="15" t="s">
        <v>948</v>
      </c>
      <c r="N165" s="16" t="s">
        <v>958</v>
      </c>
    </row>
    <row r="166" ht="82.5" spans="1:14">
      <c r="A166" s="12">
        <v>164</v>
      </c>
      <c r="B166" s="13" t="s">
        <v>959</v>
      </c>
      <c r="C166" s="14" t="s">
        <v>16</v>
      </c>
      <c r="D166" s="16"/>
      <c r="E166" s="16"/>
      <c r="F166" s="16" t="s">
        <v>960</v>
      </c>
      <c r="G166" s="16" t="s">
        <v>961</v>
      </c>
      <c r="H166" s="18" t="s">
        <v>962</v>
      </c>
      <c r="I166" s="22">
        <v>2023</v>
      </c>
      <c r="J166" s="22" t="s">
        <v>48</v>
      </c>
      <c r="K166" s="22" t="s">
        <v>31</v>
      </c>
      <c r="L166" s="22" t="s">
        <v>963</v>
      </c>
      <c r="M166" s="16" t="s">
        <v>964</v>
      </c>
      <c r="N166" s="16" t="s">
        <v>965</v>
      </c>
    </row>
    <row r="167" ht="82.5" spans="1:14">
      <c r="A167" s="12">
        <v>165</v>
      </c>
      <c r="B167" s="13" t="s">
        <v>966</v>
      </c>
      <c r="C167" s="14" t="s">
        <v>16</v>
      </c>
      <c r="D167" s="16" t="s">
        <v>967</v>
      </c>
      <c r="E167" s="16" t="s">
        <v>961</v>
      </c>
      <c r="F167" s="16"/>
      <c r="G167" s="16" t="s">
        <v>961</v>
      </c>
      <c r="H167" s="18" t="s">
        <v>968</v>
      </c>
      <c r="I167" s="22">
        <v>2023</v>
      </c>
      <c r="J167" s="22" t="s">
        <v>212</v>
      </c>
      <c r="K167" s="22" t="s">
        <v>31</v>
      </c>
      <c r="L167" s="22" t="s">
        <v>969</v>
      </c>
      <c r="M167" s="15" t="s">
        <v>970</v>
      </c>
      <c r="N167" s="24" t="s">
        <v>971</v>
      </c>
    </row>
    <row r="168" ht="82.5" spans="1:14">
      <c r="A168" s="12">
        <v>166</v>
      </c>
      <c r="B168" s="13" t="s">
        <v>972</v>
      </c>
      <c r="C168" s="14" t="s">
        <v>54</v>
      </c>
      <c r="D168" s="16" t="s">
        <v>243</v>
      </c>
      <c r="E168" s="16" t="s">
        <v>973</v>
      </c>
      <c r="F168" s="15" t="s">
        <v>974</v>
      </c>
      <c r="G168" s="16" t="s">
        <v>973</v>
      </c>
      <c r="H168" s="18" t="s">
        <v>975</v>
      </c>
      <c r="I168" s="22">
        <v>2023</v>
      </c>
      <c r="J168" s="22" t="s">
        <v>48</v>
      </c>
      <c r="K168" s="22" t="s">
        <v>150</v>
      </c>
      <c r="L168" s="22" t="s">
        <v>976</v>
      </c>
      <c r="M168" s="16" t="s">
        <v>977</v>
      </c>
      <c r="N168" s="16" t="s">
        <v>978</v>
      </c>
    </row>
    <row r="169" ht="82.5" spans="1:14">
      <c r="A169" s="12">
        <v>167</v>
      </c>
      <c r="B169" s="13" t="s">
        <v>979</v>
      </c>
      <c r="C169" s="14" t="s">
        <v>16</v>
      </c>
      <c r="D169" s="16" t="s">
        <v>980</v>
      </c>
      <c r="E169" s="16" t="s">
        <v>981</v>
      </c>
      <c r="F169" s="16" t="s">
        <v>982</v>
      </c>
      <c r="G169" s="16" t="s">
        <v>981</v>
      </c>
      <c r="H169" s="18" t="s">
        <v>983</v>
      </c>
      <c r="I169" s="22">
        <v>2023</v>
      </c>
      <c r="J169" s="22" t="s">
        <v>984</v>
      </c>
      <c r="K169" s="22" t="s">
        <v>22</v>
      </c>
      <c r="L169" s="22" t="s">
        <v>985</v>
      </c>
      <c r="M169" s="15" t="s">
        <v>986</v>
      </c>
      <c r="N169" s="16" t="s">
        <v>987</v>
      </c>
    </row>
    <row r="170" ht="66" spans="1:14">
      <c r="A170" s="12">
        <v>168</v>
      </c>
      <c r="B170" s="18" t="s">
        <v>988</v>
      </c>
      <c r="C170" s="16" t="s">
        <v>16</v>
      </c>
      <c r="D170" s="16"/>
      <c r="E170" s="15"/>
      <c r="F170" s="16" t="s">
        <v>989</v>
      </c>
      <c r="G170" s="16" t="s">
        <v>990</v>
      </c>
      <c r="H170" s="17" t="s">
        <v>991</v>
      </c>
      <c r="I170" s="22">
        <v>2023</v>
      </c>
      <c r="J170" s="22" t="s">
        <v>861</v>
      </c>
      <c r="K170" s="22" t="s">
        <v>279</v>
      </c>
      <c r="L170" s="15" t="s">
        <v>992</v>
      </c>
      <c r="M170" s="16" t="s">
        <v>993</v>
      </c>
      <c r="N170" s="13" t="s">
        <v>994</v>
      </c>
    </row>
    <row r="171" ht="66" spans="1:14">
      <c r="A171" s="12">
        <v>169</v>
      </c>
      <c r="B171" s="13" t="s">
        <v>995</v>
      </c>
      <c r="C171" s="14" t="s">
        <v>16</v>
      </c>
      <c r="D171" s="16"/>
      <c r="E171" s="16"/>
      <c r="F171" s="16" t="s">
        <v>996</v>
      </c>
      <c r="G171" s="16" t="s">
        <v>990</v>
      </c>
      <c r="H171" s="17" t="s">
        <v>997</v>
      </c>
      <c r="I171" s="22">
        <v>2023</v>
      </c>
      <c r="J171" s="22" t="s">
        <v>376</v>
      </c>
      <c r="K171" s="22" t="s">
        <v>22</v>
      </c>
      <c r="L171" s="22" t="s">
        <v>998</v>
      </c>
      <c r="M171" s="16" t="s">
        <v>999</v>
      </c>
      <c r="N171" s="24" t="s">
        <v>1000</v>
      </c>
    </row>
    <row r="172" ht="82.5" spans="1:14">
      <c r="A172" s="12">
        <v>170</v>
      </c>
      <c r="B172" s="13" t="s">
        <v>1001</v>
      </c>
      <c r="C172" s="14" t="s">
        <v>54</v>
      </c>
      <c r="D172" s="16" t="s">
        <v>1002</v>
      </c>
      <c r="E172" s="16" t="s">
        <v>990</v>
      </c>
      <c r="F172" s="15"/>
      <c r="G172" s="16" t="s">
        <v>990</v>
      </c>
      <c r="H172" s="18" t="s">
        <v>1003</v>
      </c>
      <c r="I172" s="22">
        <v>2023</v>
      </c>
      <c r="J172" s="22" t="s">
        <v>74</v>
      </c>
      <c r="K172" s="22" t="s">
        <v>83</v>
      </c>
      <c r="L172" s="22" t="s">
        <v>1004</v>
      </c>
      <c r="M172" s="15" t="s">
        <v>1005</v>
      </c>
      <c r="N172" s="16" t="s">
        <v>1006</v>
      </c>
    </row>
    <row r="173" ht="82.5" spans="1:14">
      <c r="A173" s="12">
        <v>171</v>
      </c>
      <c r="B173" s="13" t="s">
        <v>1007</v>
      </c>
      <c r="C173" s="15" t="s">
        <v>54</v>
      </c>
      <c r="D173" s="16" t="s">
        <v>1008</v>
      </c>
      <c r="E173" s="16" t="s">
        <v>1009</v>
      </c>
      <c r="F173" s="16" t="s">
        <v>1010</v>
      </c>
      <c r="G173" s="16" t="s">
        <v>1009</v>
      </c>
      <c r="H173" s="17" t="s">
        <v>654</v>
      </c>
      <c r="I173" s="22">
        <v>2023</v>
      </c>
      <c r="J173" s="22" t="s">
        <v>48</v>
      </c>
      <c r="K173" s="22" t="s">
        <v>272</v>
      </c>
      <c r="L173" s="22" t="s">
        <v>1011</v>
      </c>
      <c r="M173" s="16" t="s">
        <v>1012</v>
      </c>
      <c r="N173" s="24" t="s">
        <v>1013</v>
      </c>
    </row>
    <row r="174" ht="66" spans="1:14">
      <c r="A174" s="12">
        <v>172</v>
      </c>
      <c r="B174" s="13" t="s">
        <v>1014</v>
      </c>
      <c r="C174" s="14" t="s">
        <v>16</v>
      </c>
      <c r="D174" s="16"/>
      <c r="E174" s="16"/>
      <c r="F174" s="16" t="s">
        <v>1015</v>
      </c>
      <c r="G174" s="16" t="s">
        <v>1009</v>
      </c>
      <c r="H174" s="17" t="s">
        <v>1016</v>
      </c>
      <c r="I174" s="22">
        <v>2023</v>
      </c>
      <c r="J174" s="22" t="s">
        <v>1017</v>
      </c>
      <c r="K174" s="22" t="s">
        <v>31</v>
      </c>
      <c r="L174" s="22" t="s">
        <v>1018</v>
      </c>
      <c r="M174" s="15" t="s">
        <v>1019</v>
      </c>
      <c r="N174" s="24" t="s">
        <v>1020</v>
      </c>
    </row>
    <row r="175" ht="66" spans="1:14">
      <c r="A175" s="12">
        <v>173</v>
      </c>
      <c r="B175" s="13" t="s">
        <v>1021</v>
      </c>
      <c r="C175" s="14" t="s">
        <v>16</v>
      </c>
      <c r="D175" s="16" t="s">
        <v>1022</v>
      </c>
      <c r="E175" s="16" t="s">
        <v>1009</v>
      </c>
      <c r="F175" s="16" t="s">
        <v>1023</v>
      </c>
      <c r="G175" s="16" t="s">
        <v>1009</v>
      </c>
      <c r="H175" s="18" t="s">
        <v>1016</v>
      </c>
      <c r="I175" s="22">
        <v>2023</v>
      </c>
      <c r="J175" s="22" t="s">
        <v>1017</v>
      </c>
      <c r="K175" s="22" t="s">
        <v>83</v>
      </c>
      <c r="L175" s="22" t="s">
        <v>1024</v>
      </c>
      <c r="M175" s="16" t="s">
        <v>1019</v>
      </c>
      <c r="N175" s="15" t="s">
        <v>1025</v>
      </c>
    </row>
    <row r="176" ht="66" spans="1:14">
      <c r="A176" s="12">
        <v>174</v>
      </c>
      <c r="B176" s="13" t="s">
        <v>1026</v>
      </c>
      <c r="C176" s="14" t="s">
        <v>16</v>
      </c>
      <c r="D176" s="16" t="s">
        <v>1027</v>
      </c>
      <c r="E176" s="16" t="s">
        <v>1009</v>
      </c>
      <c r="F176" s="16" t="s">
        <v>1028</v>
      </c>
      <c r="G176" s="16" t="s">
        <v>1009</v>
      </c>
      <c r="H176" s="17" t="s">
        <v>1016</v>
      </c>
      <c r="I176" s="22">
        <v>2023</v>
      </c>
      <c r="J176" s="22" t="s">
        <v>1017</v>
      </c>
      <c r="K176" s="22" t="s">
        <v>31</v>
      </c>
      <c r="L176" s="22" t="s">
        <v>1029</v>
      </c>
      <c r="M176" s="15" t="s">
        <v>1019</v>
      </c>
      <c r="N176" s="24" t="s">
        <v>1030</v>
      </c>
    </row>
    <row r="177" ht="66" spans="1:14">
      <c r="A177" s="12">
        <v>175</v>
      </c>
      <c r="B177" s="13" t="s">
        <v>1031</v>
      </c>
      <c r="C177" s="14" t="s">
        <v>16</v>
      </c>
      <c r="D177" s="16" t="s">
        <v>1027</v>
      </c>
      <c r="E177" s="16" t="s">
        <v>1009</v>
      </c>
      <c r="F177" s="16" t="s">
        <v>1028</v>
      </c>
      <c r="G177" s="16" t="s">
        <v>1009</v>
      </c>
      <c r="H177" s="18" t="s">
        <v>1016</v>
      </c>
      <c r="I177" s="22">
        <v>2023</v>
      </c>
      <c r="J177" s="22" t="s">
        <v>1017</v>
      </c>
      <c r="K177" s="22" t="s">
        <v>83</v>
      </c>
      <c r="L177" s="22" t="s">
        <v>1032</v>
      </c>
      <c r="M177" s="16" t="s">
        <v>1019</v>
      </c>
      <c r="N177" s="15" t="s">
        <v>1033</v>
      </c>
    </row>
    <row r="178" ht="66" spans="1:14">
      <c r="A178" s="12">
        <v>176</v>
      </c>
      <c r="B178" s="13" t="s">
        <v>1034</v>
      </c>
      <c r="C178" s="14" t="s">
        <v>16</v>
      </c>
      <c r="D178" s="16" t="s">
        <v>1035</v>
      </c>
      <c r="E178" s="16" t="s">
        <v>1009</v>
      </c>
      <c r="F178" s="15" t="s">
        <v>1036</v>
      </c>
      <c r="G178" s="16" t="s">
        <v>1009</v>
      </c>
      <c r="H178" s="18" t="s">
        <v>1016</v>
      </c>
      <c r="I178" s="22">
        <v>2023</v>
      </c>
      <c r="J178" s="22" t="s">
        <v>1017</v>
      </c>
      <c r="K178" s="22" t="s">
        <v>190</v>
      </c>
      <c r="L178" s="22" t="s">
        <v>1037</v>
      </c>
      <c r="M178" s="15" t="s">
        <v>1019</v>
      </c>
      <c r="N178" s="16" t="s">
        <v>1038</v>
      </c>
    </row>
    <row r="179" ht="148.5" spans="1:14">
      <c r="A179" s="12">
        <v>177</v>
      </c>
      <c r="B179" s="13" t="s">
        <v>1039</v>
      </c>
      <c r="C179" s="14" t="s">
        <v>16</v>
      </c>
      <c r="D179" s="16" t="s">
        <v>1040</v>
      </c>
      <c r="E179" s="16" t="s">
        <v>1041</v>
      </c>
      <c r="F179" s="15" t="s">
        <v>1036</v>
      </c>
      <c r="G179" s="16" t="s">
        <v>1009</v>
      </c>
      <c r="H179" s="18" t="s">
        <v>1016</v>
      </c>
      <c r="I179" s="22">
        <v>2023</v>
      </c>
      <c r="J179" s="22" t="s">
        <v>1017</v>
      </c>
      <c r="K179" s="22" t="s">
        <v>49</v>
      </c>
      <c r="L179" s="22" t="s">
        <v>1042</v>
      </c>
      <c r="M179" s="15" t="s">
        <v>1019</v>
      </c>
      <c r="N179" s="16" t="s">
        <v>1043</v>
      </c>
    </row>
    <row r="180" ht="33" spans="1:14">
      <c r="A180" s="12">
        <v>178</v>
      </c>
      <c r="B180" s="13" t="s">
        <v>1044</v>
      </c>
      <c r="C180" s="14" t="s">
        <v>16</v>
      </c>
      <c r="D180" s="16" t="s">
        <v>1036</v>
      </c>
      <c r="E180" s="16" t="s">
        <v>1009</v>
      </c>
      <c r="F180" s="16"/>
      <c r="G180" s="16" t="s">
        <v>1009</v>
      </c>
      <c r="H180" s="17" t="s">
        <v>1045</v>
      </c>
      <c r="I180" s="22">
        <v>2023</v>
      </c>
      <c r="J180" s="22" t="s">
        <v>48</v>
      </c>
      <c r="K180" s="22" t="s">
        <v>83</v>
      </c>
      <c r="L180" s="15" t="s">
        <v>1046</v>
      </c>
      <c r="M180" s="15" t="s">
        <v>1047</v>
      </c>
      <c r="N180" s="24" t="s">
        <v>52</v>
      </c>
    </row>
    <row r="181" ht="115.5" spans="1:14">
      <c r="A181" s="12">
        <v>179</v>
      </c>
      <c r="B181" s="13" t="s">
        <v>1048</v>
      </c>
      <c r="C181" s="14" t="s">
        <v>54</v>
      </c>
      <c r="D181" s="16" t="s">
        <v>1049</v>
      </c>
      <c r="E181" s="16" t="s">
        <v>1050</v>
      </c>
      <c r="F181" s="15"/>
      <c r="G181" s="16" t="s">
        <v>1050</v>
      </c>
      <c r="H181" s="18" t="s">
        <v>654</v>
      </c>
      <c r="I181" s="22">
        <v>2023</v>
      </c>
      <c r="J181" s="22" t="s">
        <v>1051</v>
      </c>
      <c r="K181" s="22" t="s">
        <v>190</v>
      </c>
      <c r="L181" s="22" t="s">
        <v>1052</v>
      </c>
      <c r="M181" s="15" t="s">
        <v>1012</v>
      </c>
      <c r="N181" s="16" t="s">
        <v>1053</v>
      </c>
    </row>
    <row r="182" ht="82.5" spans="1:14">
      <c r="A182" s="12">
        <v>180</v>
      </c>
      <c r="B182" s="18" t="s">
        <v>1054</v>
      </c>
      <c r="C182" s="16" t="s">
        <v>16</v>
      </c>
      <c r="D182" s="16" t="s">
        <v>1055</v>
      </c>
      <c r="E182" s="15" t="s">
        <v>1056</v>
      </c>
      <c r="F182" s="16"/>
      <c r="G182" s="15" t="s">
        <v>1056</v>
      </c>
      <c r="H182" s="17" t="s">
        <v>1057</v>
      </c>
      <c r="I182" s="22">
        <v>2023</v>
      </c>
      <c r="J182" s="22" t="s">
        <v>48</v>
      </c>
      <c r="K182" s="22" t="s">
        <v>31</v>
      </c>
      <c r="L182" s="15" t="s">
        <v>1058</v>
      </c>
      <c r="M182" s="16" t="s">
        <v>1059</v>
      </c>
      <c r="N182" s="13" t="s">
        <v>1060</v>
      </c>
    </row>
    <row r="183" ht="33" spans="1:14">
      <c r="A183" s="12">
        <v>181</v>
      </c>
      <c r="B183" s="13" t="s">
        <v>1061</v>
      </c>
      <c r="C183" s="14" t="s">
        <v>16</v>
      </c>
      <c r="D183" s="16" t="s">
        <v>1062</v>
      </c>
      <c r="E183" s="16" t="s">
        <v>1063</v>
      </c>
      <c r="F183" s="15"/>
      <c r="G183" s="16" t="s">
        <v>1063</v>
      </c>
      <c r="H183" s="18" t="s">
        <v>1064</v>
      </c>
      <c r="I183" s="22">
        <v>2023</v>
      </c>
      <c r="J183" s="22" t="s">
        <v>48</v>
      </c>
      <c r="K183" s="22" t="s">
        <v>98</v>
      </c>
      <c r="L183" s="22" t="s">
        <v>1065</v>
      </c>
      <c r="M183" s="16" t="s">
        <v>1066</v>
      </c>
      <c r="N183" s="16" t="s">
        <v>52</v>
      </c>
    </row>
    <row r="184" ht="66" spans="1:14">
      <c r="A184" s="12">
        <v>182</v>
      </c>
      <c r="B184" s="18" t="s">
        <v>1067</v>
      </c>
      <c r="C184" s="16" t="s">
        <v>16</v>
      </c>
      <c r="D184" s="16" t="s">
        <v>1068</v>
      </c>
      <c r="E184" s="15" t="s">
        <v>1069</v>
      </c>
      <c r="F184" s="16" t="s">
        <v>1070</v>
      </c>
      <c r="G184" s="16" t="s">
        <v>1069</v>
      </c>
      <c r="H184" s="17" t="s">
        <v>1071</v>
      </c>
      <c r="I184" s="22">
        <v>2023</v>
      </c>
      <c r="J184" s="22" t="s">
        <v>666</v>
      </c>
      <c r="K184" s="22" t="s">
        <v>190</v>
      </c>
      <c r="L184" s="15" t="s">
        <v>1072</v>
      </c>
      <c r="M184" s="16" t="s">
        <v>1073</v>
      </c>
      <c r="N184" s="13" t="s">
        <v>1074</v>
      </c>
    </row>
    <row r="185" ht="82.5" spans="1:14">
      <c r="A185" s="12">
        <v>183</v>
      </c>
      <c r="B185" s="13" t="s">
        <v>1075</v>
      </c>
      <c r="C185" s="14" t="s">
        <v>54</v>
      </c>
      <c r="D185" s="16" t="s">
        <v>1076</v>
      </c>
      <c r="E185" s="16" t="s">
        <v>1077</v>
      </c>
      <c r="F185" s="16" t="s">
        <v>1078</v>
      </c>
      <c r="G185" s="16" t="s">
        <v>1077</v>
      </c>
      <c r="H185" s="18" t="s">
        <v>1079</v>
      </c>
      <c r="I185" s="22">
        <v>2023</v>
      </c>
      <c r="J185" s="22" t="s">
        <v>666</v>
      </c>
      <c r="K185" s="22" t="s">
        <v>279</v>
      </c>
      <c r="L185" s="22" t="s">
        <v>842</v>
      </c>
      <c r="M185" s="15" t="s">
        <v>1080</v>
      </c>
      <c r="N185" s="15" t="s">
        <v>1081</v>
      </c>
    </row>
    <row r="186" ht="82.5" spans="1:14">
      <c r="A186" s="12">
        <v>184</v>
      </c>
      <c r="B186" s="13" t="s">
        <v>1082</v>
      </c>
      <c r="C186" s="14" t="s">
        <v>54</v>
      </c>
      <c r="D186" s="16" t="s">
        <v>1083</v>
      </c>
      <c r="E186" s="16" t="s">
        <v>1077</v>
      </c>
      <c r="F186" s="15" t="s">
        <v>1083</v>
      </c>
      <c r="G186" s="16" t="s">
        <v>1077</v>
      </c>
      <c r="H186" s="18" t="s">
        <v>541</v>
      </c>
      <c r="I186" s="22">
        <v>2023</v>
      </c>
      <c r="J186" s="22" t="s">
        <v>48</v>
      </c>
      <c r="K186" s="22" t="s">
        <v>49</v>
      </c>
      <c r="L186" s="22" t="s">
        <v>1084</v>
      </c>
      <c r="M186" s="15" t="s">
        <v>543</v>
      </c>
      <c r="N186" s="16" t="s">
        <v>1085</v>
      </c>
    </row>
    <row r="187" ht="82.5" spans="1:14">
      <c r="A187" s="12">
        <v>185</v>
      </c>
      <c r="B187" s="13" t="s">
        <v>1086</v>
      </c>
      <c r="C187" s="14" t="s">
        <v>54</v>
      </c>
      <c r="D187" s="16"/>
      <c r="E187" s="16"/>
      <c r="F187" s="15" t="s">
        <v>1083</v>
      </c>
      <c r="G187" s="16" t="s">
        <v>1077</v>
      </c>
      <c r="H187" s="18" t="s">
        <v>761</v>
      </c>
      <c r="I187" s="22">
        <v>2023</v>
      </c>
      <c r="J187" s="22" t="s">
        <v>48</v>
      </c>
      <c r="K187" s="22" t="s">
        <v>49</v>
      </c>
      <c r="L187" s="22" t="s">
        <v>1087</v>
      </c>
      <c r="M187" s="16" t="s">
        <v>763</v>
      </c>
      <c r="N187" s="16" t="s">
        <v>1088</v>
      </c>
    </row>
    <row r="188" ht="82.5" spans="1:14">
      <c r="A188" s="12">
        <v>186</v>
      </c>
      <c r="B188" s="13" t="s">
        <v>1089</v>
      </c>
      <c r="C188" s="14" t="s">
        <v>54</v>
      </c>
      <c r="D188" s="16" t="s">
        <v>1090</v>
      </c>
      <c r="E188" s="16" t="s">
        <v>1077</v>
      </c>
      <c r="F188" s="16" t="s">
        <v>1091</v>
      </c>
      <c r="G188" s="16" t="s">
        <v>1077</v>
      </c>
      <c r="H188" s="17" t="s">
        <v>1092</v>
      </c>
      <c r="I188" s="22">
        <v>2023</v>
      </c>
      <c r="J188" s="22" t="s">
        <v>984</v>
      </c>
      <c r="K188" s="22" t="s">
        <v>40</v>
      </c>
      <c r="L188" s="22" t="s">
        <v>1093</v>
      </c>
      <c r="M188" s="15" t="s">
        <v>1094</v>
      </c>
      <c r="N188" s="24" t="s">
        <v>1095</v>
      </c>
    </row>
    <row r="189" ht="82.5" spans="1:14">
      <c r="A189" s="12">
        <v>187</v>
      </c>
      <c r="B189" s="13" t="s">
        <v>1096</v>
      </c>
      <c r="C189" s="14" t="s">
        <v>54</v>
      </c>
      <c r="D189" s="16" t="s">
        <v>1090</v>
      </c>
      <c r="E189" s="16" t="s">
        <v>1077</v>
      </c>
      <c r="F189" s="15" t="s">
        <v>1091</v>
      </c>
      <c r="G189" s="16" t="s">
        <v>1077</v>
      </c>
      <c r="H189" s="18" t="s">
        <v>1079</v>
      </c>
      <c r="I189" s="22">
        <v>2023</v>
      </c>
      <c r="J189" s="22" t="s">
        <v>666</v>
      </c>
      <c r="K189" s="22" t="s">
        <v>83</v>
      </c>
      <c r="L189" s="22" t="s">
        <v>1097</v>
      </c>
      <c r="M189" s="16" t="s">
        <v>1098</v>
      </c>
      <c r="N189" s="16" t="s">
        <v>1099</v>
      </c>
    </row>
    <row r="190" ht="82.5" spans="1:14">
      <c r="A190" s="12">
        <v>188</v>
      </c>
      <c r="B190" s="13" t="s">
        <v>1100</v>
      </c>
      <c r="C190" s="14" t="s">
        <v>54</v>
      </c>
      <c r="D190" s="16" t="s">
        <v>1101</v>
      </c>
      <c r="E190" s="16" t="s">
        <v>1077</v>
      </c>
      <c r="F190" s="16" t="s">
        <v>1102</v>
      </c>
      <c r="G190" s="16" t="s">
        <v>1077</v>
      </c>
      <c r="H190" s="17" t="s">
        <v>761</v>
      </c>
      <c r="I190" s="22">
        <v>2023</v>
      </c>
      <c r="J190" s="22" t="s">
        <v>48</v>
      </c>
      <c r="K190" s="22" t="s">
        <v>68</v>
      </c>
      <c r="L190" s="22" t="s">
        <v>1103</v>
      </c>
      <c r="M190" s="15" t="s">
        <v>763</v>
      </c>
      <c r="N190" s="24" t="s">
        <v>1104</v>
      </c>
    </row>
    <row r="191" ht="82.5" spans="1:14">
      <c r="A191" s="12">
        <v>189</v>
      </c>
      <c r="B191" s="13" t="s">
        <v>1105</v>
      </c>
      <c r="C191" s="15" t="s">
        <v>54</v>
      </c>
      <c r="D191" s="16" t="s">
        <v>1106</v>
      </c>
      <c r="E191" s="16" t="s">
        <v>1077</v>
      </c>
      <c r="F191" s="16" t="s">
        <v>1102</v>
      </c>
      <c r="G191" s="16" t="s">
        <v>1077</v>
      </c>
      <c r="H191" s="17" t="s">
        <v>1107</v>
      </c>
      <c r="I191" s="22">
        <v>2023</v>
      </c>
      <c r="J191" s="22" t="s">
        <v>159</v>
      </c>
      <c r="K191" s="22" t="s">
        <v>31</v>
      </c>
      <c r="L191" s="22" t="s">
        <v>1108</v>
      </c>
      <c r="M191" s="16" t="s">
        <v>1109</v>
      </c>
      <c r="N191" s="24" t="s">
        <v>1110</v>
      </c>
    </row>
    <row r="192" ht="82.5" spans="1:14">
      <c r="A192" s="12">
        <v>190</v>
      </c>
      <c r="B192" s="13" t="s">
        <v>1111</v>
      </c>
      <c r="C192" s="14" t="s">
        <v>54</v>
      </c>
      <c r="D192" s="16" t="s">
        <v>1106</v>
      </c>
      <c r="E192" s="16" t="s">
        <v>1077</v>
      </c>
      <c r="F192" s="15" t="s">
        <v>1102</v>
      </c>
      <c r="G192" s="16" t="s">
        <v>1077</v>
      </c>
      <c r="H192" s="18" t="s">
        <v>1107</v>
      </c>
      <c r="I192" s="22">
        <v>2023</v>
      </c>
      <c r="J192" s="22" t="s">
        <v>159</v>
      </c>
      <c r="K192" s="22" t="s">
        <v>49</v>
      </c>
      <c r="L192" s="22" t="s">
        <v>1112</v>
      </c>
      <c r="M192" s="15" t="s">
        <v>1109</v>
      </c>
      <c r="N192" s="16" t="s">
        <v>1113</v>
      </c>
    </row>
    <row r="193" ht="115.5" spans="1:14">
      <c r="A193" s="12">
        <v>191</v>
      </c>
      <c r="B193" s="13" t="s">
        <v>1114</v>
      </c>
      <c r="C193" s="14" t="s">
        <v>16</v>
      </c>
      <c r="D193" s="16" t="s">
        <v>1115</v>
      </c>
      <c r="E193" s="16" t="s">
        <v>1077</v>
      </c>
      <c r="F193" s="15"/>
      <c r="G193" s="16" t="s">
        <v>1077</v>
      </c>
      <c r="H193" s="18" t="s">
        <v>1116</v>
      </c>
      <c r="I193" s="22">
        <v>2023</v>
      </c>
      <c r="J193" s="22" t="s">
        <v>554</v>
      </c>
      <c r="K193" s="22" t="s">
        <v>98</v>
      </c>
      <c r="L193" s="22" t="s">
        <v>1117</v>
      </c>
      <c r="M193" s="15" t="s">
        <v>1118</v>
      </c>
      <c r="N193" s="16" t="s">
        <v>1119</v>
      </c>
    </row>
    <row r="194" ht="115.5" spans="1:14">
      <c r="A194" s="12">
        <v>192</v>
      </c>
      <c r="B194" s="13" t="s">
        <v>1120</v>
      </c>
      <c r="C194" s="14" t="s">
        <v>16</v>
      </c>
      <c r="D194" s="16" t="s">
        <v>1115</v>
      </c>
      <c r="E194" s="16" t="s">
        <v>1077</v>
      </c>
      <c r="F194" s="15"/>
      <c r="G194" s="16" t="s">
        <v>1077</v>
      </c>
      <c r="H194" s="18" t="s">
        <v>1121</v>
      </c>
      <c r="I194" s="22">
        <v>2023</v>
      </c>
      <c r="J194" s="22" t="s">
        <v>1122</v>
      </c>
      <c r="K194" s="22" t="s">
        <v>98</v>
      </c>
      <c r="L194" s="22" t="s">
        <v>1123</v>
      </c>
      <c r="M194" s="15" t="s">
        <v>1124</v>
      </c>
      <c r="N194" s="16" t="s">
        <v>1125</v>
      </c>
    </row>
    <row r="195" ht="115.5" spans="1:14">
      <c r="A195" s="12">
        <v>193</v>
      </c>
      <c r="B195" s="18" t="s">
        <v>1126</v>
      </c>
      <c r="C195" s="16" t="s">
        <v>16</v>
      </c>
      <c r="D195" s="16" t="s">
        <v>1115</v>
      </c>
      <c r="E195" s="15" t="s">
        <v>1077</v>
      </c>
      <c r="F195" s="16"/>
      <c r="G195" s="16" t="s">
        <v>1077</v>
      </c>
      <c r="H195" s="17" t="s">
        <v>1121</v>
      </c>
      <c r="I195" s="22">
        <v>2023</v>
      </c>
      <c r="J195" s="22" t="s">
        <v>1122</v>
      </c>
      <c r="K195" s="22" t="s">
        <v>98</v>
      </c>
      <c r="L195" s="15" t="s">
        <v>1123</v>
      </c>
      <c r="M195" s="16" t="s">
        <v>1124</v>
      </c>
      <c r="N195" s="13" t="s">
        <v>1119</v>
      </c>
    </row>
    <row r="196" ht="33" spans="1:14">
      <c r="A196" s="12">
        <v>194</v>
      </c>
      <c r="B196" s="13" t="s">
        <v>1127</v>
      </c>
      <c r="C196" s="14" t="s">
        <v>16</v>
      </c>
      <c r="D196" s="16" t="s">
        <v>1128</v>
      </c>
      <c r="E196" s="16" t="s">
        <v>1077</v>
      </c>
      <c r="F196" s="15"/>
      <c r="G196" s="16" t="s">
        <v>1077</v>
      </c>
      <c r="H196" s="18" t="s">
        <v>1129</v>
      </c>
      <c r="I196" s="22">
        <v>2023</v>
      </c>
      <c r="J196" s="22" t="s">
        <v>48</v>
      </c>
      <c r="K196" s="22" t="s">
        <v>1130</v>
      </c>
      <c r="L196" s="22" t="s">
        <v>1131</v>
      </c>
      <c r="M196" s="15" t="s">
        <v>52</v>
      </c>
      <c r="N196" s="16" t="s">
        <v>52</v>
      </c>
    </row>
    <row r="197" ht="115.5" spans="1:14">
      <c r="A197" s="12">
        <v>195</v>
      </c>
      <c r="B197" s="13" t="s">
        <v>1132</v>
      </c>
      <c r="C197" s="14" t="s">
        <v>54</v>
      </c>
      <c r="D197" s="16" t="s">
        <v>1115</v>
      </c>
      <c r="E197" s="16" t="s">
        <v>1133</v>
      </c>
      <c r="F197" s="16"/>
      <c r="G197" s="16" t="s">
        <v>1133</v>
      </c>
      <c r="H197" s="18" t="s">
        <v>1134</v>
      </c>
      <c r="I197" s="22">
        <v>2023</v>
      </c>
      <c r="J197" s="22" t="s">
        <v>271</v>
      </c>
      <c r="K197" s="22" t="s">
        <v>98</v>
      </c>
      <c r="L197" s="22" t="s">
        <v>1135</v>
      </c>
      <c r="M197" s="16" t="s">
        <v>1136</v>
      </c>
      <c r="N197" s="24" t="s">
        <v>1137</v>
      </c>
    </row>
    <row r="198" ht="67.5" spans="1:14">
      <c r="A198" s="12">
        <v>196</v>
      </c>
      <c r="B198" s="13" t="s">
        <v>1138</v>
      </c>
      <c r="C198" s="14" t="s">
        <v>54</v>
      </c>
      <c r="D198" s="16" t="s">
        <v>1139</v>
      </c>
      <c r="E198" s="16" t="s">
        <v>1140</v>
      </c>
      <c r="F198" s="15" t="s">
        <v>1141</v>
      </c>
      <c r="G198" s="16" t="s">
        <v>1140</v>
      </c>
      <c r="H198" s="18" t="s">
        <v>654</v>
      </c>
      <c r="I198" s="22">
        <v>2023</v>
      </c>
      <c r="J198" s="22" t="s">
        <v>48</v>
      </c>
      <c r="K198" s="22" t="s">
        <v>212</v>
      </c>
      <c r="L198" s="22" t="s">
        <v>1142</v>
      </c>
      <c r="M198" s="15" t="s">
        <v>1012</v>
      </c>
      <c r="N198" s="16" t="s">
        <v>1143</v>
      </c>
    </row>
    <row r="199" ht="82.5" spans="1:14">
      <c r="A199" s="12">
        <v>197</v>
      </c>
      <c r="B199" s="13" t="s">
        <v>1144</v>
      </c>
      <c r="C199" s="15" t="s">
        <v>16</v>
      </c>
      <c r="D199" s="16" t="s">
        <v>1145</v>
      </c>
      <c r="E199" s="16" t="s">
        <v>1140</v>
      </c>
      <c r="F199" s="16" t="s">
        <v>1146</v>
      </c>
      <c r="G199" s="16" t="s">
        <v>1140</v>
      </c>
      <c r="H199" s="17" t="s">
        <v>1147</v>
      </c>
      <c r="I199" s="22">
        <v>2023</v>
      </c>
      <c r="J199" s="22" t="s">
        <v>48</v>
      </c>
      <c r="K199" s="22" t="s">
        <v>22</v>
      </c>
      <c r="L199" s="22" t="s">
        <v>1148</v>
      </c>
      <c r="M199" s="15" t="s">
        <v>1149</v>
      </c>
      <c r="N199" s="24" t="s">
        <v>1150</v>
      </c>
    </row>
    <row r="200" ht="82.5" spans="1:14">
      <c r="A200" s="12">
        <v>198</v>
      </c>
      <c r="B200" s="13" t="s">
        <v>1151</v>
      </c>
      <c r="C200" s="14" t="s">
        <v>54</v>
      </c>
      <c r="D200" s="16"/>
      <c r="E200" s="16"/>
      <c r="F200" s="15" t="s">
        <v>1146</v>
      </c>
      <c r="G200" s="16" t="s">
        <v>1140</v>
      </c>
      <c r="H200" s="18" t="s">
        <v>1152</v>
      </c>
      <c r="I200" s="22">
        <v>2023</v>
      </c>
      <c r="J200" s="22" t="s">
        <v>48</v>
      </c>
      <c r="K200" s="22" t="s">
        <v>22</v>
      </c>
      <c r="L200" s="22" t="s">
        <v>1153</v>
      </c>
      <c r="M200" s="16" t="s">
        <v>1154</v>
      </c>
      <c r="N200" s="16" t="s">
        <v>1155</v>
      </c>
    </row>
    <row r="201" ht="99" spans="1:14">
      <c r="A201" s="12">
        <v>199</v>
      </c>
      <c r="B201" s="13" t="s">
        <v>1156</v>
      </c>
      <c r="C201" s="14" t="s">
        <v>16</v>
      </c>
      <c r="D201" s="16" t="s">
        <v>1157</v>
      </c>
      <c r="E201" s="16" t="s">
        <v>1158</v>
      </c>
      <c r="F201" s="15" t="s">
        <v>1157</v>
      </c>
      <c r="G201" s="16" t="s">
        <v>1158</v>
      </c>
      <c r="H201" s="18" t="s">
        <v>1159</v>
      </c>
      <c r="I201" s="22">
        <v>2023</v>
      </c>
      <c r="J201" s="22" t="s">
        <v>21</v>
      </c>
      <c r="K201" s="22" t="s">
        <v>68</v>
      </c>
      <c r="L201" s="22" t="s">
        <v>1160</v>
      </c>
      <c r="M201" s="15" t="s">
        <v>1161</v>
      </c>
      <c r="N201" s="16" t="s">
        <v>1162</v>
      </c>
    </row>
    <row r="202" ht="66" spans="1:14">
      <c r="A202" s="12">
        <v>200</v>
      </c>
      <c r="B202" s="13" t="s">
        <v>1163</v>
      </c>
      <c r="C202" s="14" t="s">
        <v>54</v>
      </c>
      <c r="D202" s="16" t="s">
        <v>1164</v>
      </c>
      <c r="E202" s="16" t="s">
        <v>1158</v>
      </c>
      <c r="F202" s="16" t="s">
        <v>1165</v>
      </c>
      <c r="G202" s="16" t="s">
        <v>1158</v>
      </c>
      <c r="H202" s="17" t="s">
        <v>362</v>
      </c>
      <c r="I202" s="22">
        <v>2023</v>
      </c>
      <c r="J202" s="22" t="s">
        <v>630</v>
      </c>
      <c r="K202" s="22" t="s">
        <v>97</v>
      </c>
      <c r="L202" s="22" t="s">
        <v>1166</v>
      </c>
      <c r="M202" s="16" t="s">
        <v>364</v>
      </c>
      <c r="N202" s="24" t="s">
        <v>1167</v>
      </c>
    </row>
    <row r="203" ht="82.5" spans="1:14">
      <c r="A203" s="12">
        <v>201</v>
      </c>
      <c r="B203" s="13" t="s">
        <v>1168</v>
      </c>
      <c r="C203" s="14" t="s">
        <v>54</v>
      </c>
      <c r="D203" s="16" t="s">
        <v>1169</v>
      </c>
      <c r="E203" s="16" t="s">
        <v>1158</v>
      </c>
      <c r="F203" s="16" t="s">
        <v>1165</v>
      </c>
      <c r="G203" s="16" t="s">
        <v>1158</v>
      </c>
      <c r="H203" s="17" t="s">
        <v>1170</v>
      </c>
      <c r="I203" s="22">
        <v>2023</v>
      </c>
      <c r="J203" s="22" t="s">
        <v>48</v>
      </c>
      <c r="K203" s="22" t="s">
        <v>68</v>
      </c>
      <c r="L203" s="22" t="s">
        <v>1171</v>
      </c>
      <c r="M203" s="15" t="s">
        <v>1172</v>
      </c>
      <c r="N203" s="24" t="s">
        <v>1173</v>
      </c>
    </row>
    <row r="204" ht="82.5" spans="1:14">
      <c r="A204" s="12">
        <v>202</v>
      </c>
      <c r="B204" s="13" t="s">
        <v>1174</v>
      </c>
      <c r="C204" s="14" t="s">
        <v>54</v>
      </c>
      <c r="D204" s="16" t="s">
        <v>1175</v>
      </c>
      <c r="E204" s="16" t="s">
        <v>1158</v>
      </c>
      <c r="F204" s="16" t="s">
        <v>1176</v>
      </c>
      <c r="G204" s="16" t="s">
        <v>1158</v>
      </c>
      <c r="H204" s="18" t="s">
        <v>288</v>
      </c>
      <c r="I204" s="22">
        <v>2023</v>
      </c>
      <c r="J204" s="22" t="s">
        <v>48</v>
      </c>
      <c r="K204" s="22" t="s">
        <v>49</v>
      </c>
      <c r="L204" s="22" t="s">
        <v>1177</v>
      </c>
      <c r="M204" s="16" t="s">
        <v>916</v>
      </c>
      <c r="N204" s="16" t="s">
        <v>1178</v>
      </c>
    </row>
    <row r="205" ht="82.5" spans="1:14">
      <c r="A205" s="12">
        <v>203</v>
      </c>
      <c r="B205" s="18" t="s">
        <v>1179</v>
      </c>
      <c r="C205" s="16" t="s">
        <v>54</v>
      </c>
      <c r="D205" s="16" t="s">
        <v>1180</v>
      </c>
      <c r="E205" s="15" t="s">
        <v>1158</v>
      </c>
      <c r="F205" s="16" t="s">
        <v>1181</v>
      </c>
      <c r="G205" s="16" t="s">
        <v>1158</v>
      </c>
      <c r="H205" s="17" t="s">
        <v>1170</v>
      </c>
      <c r="I205" s="22">
        <v>2023</v>
      </c>
      <c r="J205" s="22" t="s">
        <v>322</v>
      </c>
      <c r="K205" s="22" t="s">
        <v>190</v>
      </c>
      <c r="L205" s="15" t="s">
        <v>1182</v>
      </c>
      <c r="M205" s="16" t="s">
        <v>1172</v>
      </c>
      <c r="N205" s="13" t="s">
        <v>1183</v>
      </c>
    </row>
    <row r="206" ht="82.5" spans="1:14">
      <c r="A206" s="12">
        <v>204</v>
      </c>
      <c r="B206" s="13" t="s">
        <v>1184</v>
      </c>
      <c r="C206" s="14" t="s">
        <v>54</v>
      </c>
      <c r="D206" s="16" t="s">
        <v>1185</v>
      </c>
      <c r="E206" s="16" t="s">
        <v>1158</v>
      </c>
      <c r="F206" s="16" t="s">
        <v>1185</v>
      </c>
      <c r="G206" s="16" t="s">
        <v>1158</v>
      </c>
      <c r="H206" s="18" t="s">
        <v>1186</v>
      </c>
      <c r="I206" s="22">
        <v>2023</v>
      </c>
      <c r="J206" s="22" t="s">
        <v>74</v>
      </c>
      <c r="K206" s="22" t="s">
        <v>68</v>
      </c>
      <c r="L206" s="22" t="s">
        <v>1187</v>
      </c>
      <c r="M206" s="16" t="s">
        <v>1188</v>
      </c>
      <c r="N206" s="24" t="s">
        <v>1189</v>
      </c>
    </row>
    <row r="207" ht="82.5" spans="1:14">
      <c r="A207" s="12">
        <v>205</v>
      </c>
      <c r="B207" s="13" t="s">
        <v>1190</v>
      </c>
      <c r="C207" s="14" t="s">
        <v>16</v>
      </c>
      <c r="D207" s="16" t="s">
        <v>1191</v>
      </c>
      <c r="E207" s="16" t="s">
        <v>1158</v>
      </c>
      <c r="F207" s="16" t="s">
        <v>1192</v>
      </c>
      <c r="G207" s="16" t="s">
        <v>1158</v>
      </c>
      <c r="H207" s="18" t="s">
        <v>1193</v>
      </c>
      <c r="I207" s="22">
        <v>2023</v>
      </c>
      <c r="J207" s="22" t="s">
        <v>48</v>
      </c>
      <c r="K207" s="22" t="s">
        <v>49</v>
      </c>
      <c r="L207" s="22" t="s">
        <v>1194</v>
      </c>
      <c r="M207" s="15" t="s">
        <v>1195</v>
      </c>
      <c r="N207" s="15" t="s">
        <v>1196</v>
      </c>
    </row>
    <row r="208" ht="66" spans="1:14">
      <c r="A208" s="12">
        <v>206</v>
      </c>
      <c r="B208" s="13" t="s">
        <v>1197</v>
      </c>
      <c r="C208" s="15" t="s">
        <v>16</v>
      </c>
      <c r="D208" s="16" t="s">
        <v>1198</v>
      </c>
      <c r="E208" s="16" t="s">
        <v>1158</v>
      </c>
      <c r="F208" s="16" t="s">
        <v>1192</v>
      </c>
      <c r="G208" s="16" t="s">
        <v>1158</v>
      </c>
      <c r="H208" s="17" t="s">
        <v>1199</v>
      </c>
      <c r="I208" s="22">
        <v>2023</v>
      </c>
      <c r="J208" s="22" t="s">
        <v>219</v>
      </c>
      <c r="K208" s="22" t="s">
        <v>22</v>
      </c>
      <c r="L208" s="22" t="s">
        <v>1200</v>
      </c>
      <c r="M208" s="16" t="s">
        <v>1201</v>
      </c>
      <c r="N208" s="16" t="s">
        <v>1202</v>
      </c>
    </row>
    <row r="209" ht="99" spans="1:14">
      <c r="A209" s="12">
        <v>207</v>
      </c>
      <c r="B209" s="13" t="s">
        <v>1203</v>
      </c>
      <c r="C209" s="14" t="s">
        <v>16</v>
      </c>
      <c r="D209" s="16" t="s">
        <v>1204</v>
      </c>
      <c r="E209" s="16" t="s">
        <v>1158</v>
      </c>
      <c r="F209" s="15" t="s">
        <v>1205</v>
      </c>
      <c r="G209" s="16" t="s">
        <v>1158</v>
      </c>
      <c r="H209" s="18" t="s">
        <v>1159</v>
      </c>
      <c r="I209" s="22">
        <v>2023</v>
      </c>
      <c r="J209" s="22" t="s">
        <v>21</v>
      </c>
      <c r="K209" s="22" t="s">
        <v>68</v>
      </c>
      <c r="L209" s="22" t="s">
        <v>1206</v>
      </c>
      <c r="M209" s="15" t="s">
        <v>1161</v>
      </c>
      <c r="N209" s="16" t="s">
        <v>1207</v>
      </c>
    </row>
    <row r="210" ht="66" spans="1:14">
      <c r="A210" s="12">
        <v>208</v>
      </c>
      <c r="B210" s="13" t="s">
        <v>1208</v>
      </c>
      <c r="C210" s="14" t="s">
        <v>16</v>
      </c>
      <c r="D210" s="16" t="s">
        <v>1209</v>
      </c>
      <c r="E210" s="16" t="s">
        <v>1158</v>
      </c>
      <c r="F210" s="15" t="s">
        <v>1205</v>
      </c>
      <c r="G210" s="16" t="s">
        <v>1158</v>
      </c>
      <c r="H210" s="18" t="s">
        <v>1210</v>
      </c>
      <c r="I210" s="22">
        <v>2023</v>
      </c>
      <c r="J210" s="22" t="s">
        <v>212</v>
      </c>
      <c r="K210" s="22" t="s">
        <v>49</v>
      </c>
      <c r="L210" s="22" t="s">
        <v>1211</v>
      </c>
      <c r="M210" s="16" t="s">
        <v>1212</v>
      </c>
      <c r="N210" s="16" t="s">
        <v>1213</v>
      </c>
    </row>
    <row r="211" ht="66" spans="1:14">
      <c r="A211" s="12">
        <v>209</v>
      </c>
      <c r="B211" s="13" t="s">
        <v>1214</v>
      </c>
      <c r="C211" s="14" t="s">
        <v>54</v>
      </c>
      <c r="D211" s="16" t="s">
        <v>1215</v>
      </c>
      <c r="E211" s="16" t="s">
        <v>1158</v>
      </c>
      <c r="F211" s="15" t="s">
        <v>1198</v>
      </c>
      <c r="G211" s="16" t="s">
        <v>1158</v>
      </c>
      <c r="H211" s="18" t="s">
        <v>1216</v>
      </c>
      <c r="I211" s="22">
        <v>2023</v>
      </c>
      <c r="J211" s="22" t="s">
        <v>197</v>
      </c>
      <c r="K211" s="22" t="s">
        <v>190</v>
      </c>
      <c r="L211" s="22" t="s">
        <v>1217</v>
      </c>
      <c r="M211" s="15" t="s">
        <v>1218</v>
      </c>
      <c r="N211" s="16" t="s">
        <v>1219</v>
      </c>
    </row>
    <row r="212" ht="66" spans="1:14">
      <c r="A212" s="12">
        <v>210</v>
      </c>
      <c r="B212" s="13" t="s">
        <v>1220</v>
      </c>
      <c r="C212" s="16" t="s">
        <v>54</v>
      </c>
      <c r="D212" s="16"/>
      <c r="E212" s="16"/>
      <c r="F212" s="16" t="s">
        <v>1198</v>
      </c>
      <c r="G212" s="16" t="s">
        <v>1158</v>
      </c>
      <c r="H212" s="18" t="s">
        <v>1216</v>
      </c>
      <c r="I212" s="22">
        <v>2023</v>
      </c>
      <c r="J212" s="22" t="s">
        <v>197</v>
      </c>
      <c r="K212" s="22" t="s">
        <v>31</v>
      </c>
      <c r="L212" s="22" t="s">
        <v>1221</v>
      </c>
      <c r="M212" s="16" t="s">
        <v>1218</v>
      </c>
      <c r="N212" s="24" t="s">
        <v>1222</v>
      </c>
    </row>
    <row r="213" ht="82.5" spans="1:14">
      <c r="A213" s="12">
        <v>211</v>
      </c>
      <c r="B213" s="13" t="s">
        <v>1223</v>
      </c>
      <c r="C213" s="16" t="s">
        <v>54</v>
      </c>
      <c r="D213" s="16"/>
      <c r="E213" s="16"/>
      <c r="F213" s="16" t="s">
        <v>1224</v>
      </c>
      <c r="G213" s="16" t="s">
        <v>1158</v>
      </c>
      <c r="H213" s="18" t="s">
        <v>362</v>
      </c>
      <c r="I213" s="22">
        <v>2023</v>
      </c>
      <c r="J213" s="22" t="s">
        <v>630</v>
      </c>
      <c r="K213" s="22" t="s">
        <v>279</v>
      </c>
      <c r="L213" s="22" t="s">
        <v>1225</v>
      </c>
      <c r="M213" s="15" t="s">
        <v>364</v>
      </c>
      <c r="N213" s="24" t="s">
        <v>1226</v>
      </c>
    </row>
    <row r="214" ht="82.5" spans="1:14">
      <c r="A214" s="12">
        <v>212</v>
      </c>
      <c r="B214" s="13" t="s">
        <v>1227</v>
      </c>
      <c r="C214" s="15" t="s">
        <v>54</v>
      </c>
      <c r="D214" s="16" t="s">
        <v>1228</v>
      </c>
      <c r="E214" s="16" t="s">
        <v>1158</v>
      </c>
      <c r="F214" s="16" t="s">
        <v>1229</v>
      </c>
      <c r="G214" s="16" t="s">
        <v>1158</v>
      </c>
      <c r="H214" s="17" t="s">
        <v>1170</v>
      </c>
      <c r="I214" s="22">
        <v>2023</v>
      </c>
      <c r="J214" s="22" t="s">
        <v>48</v>
      </c>
      <c r="K214" s="22" t="s">
        <v>31</v>
      </c>
      <c r="L214" s="22" t="s">
        <v>1230</v>
      </c>
      <c r="M214" s="15" t="s">
        <v>1172</v>
      </c>
      <c r="N214" s="16" t="s">
        <v>1231</v>
      </c>
    </row>
    <row r="215" ht="33" spans="1:14">
      <c r="A215" s="12">
        <v>213</v>
      </c>
      <c r="B215" s="18" t="s">
        <v>1232</v>
      </c>
      <c r="C215" s="16" t="s">
        <v>16</v>
      </c>
      <c r="D215" s="16" t="s">
        <v>1233</v>
      </c>
      <c r="E215" s="15" t="s">
        <v>1158</v>
      </c>
      <c r="F215" s="16"/>
      <c r="G215" s="16" t="s">
        <v>1158</v>
      </c>
      <c r="H215" s="17" t="s">
        <v>1234</v>
      </c>
      <c r="I215" s="22">
        <v>2023</v>
      </c>
      <c r="J215" s="22" t="s">
        <v>271</v>
      </c>
      <c r="K215" s="22" t="s">
        <v>22</v>
      </c>
      <c r="L215" s="15" t="s">
        <v>1235</v>
      </c>
      <c r="M215" s="16" t="s">
        <v>1236</v>
      </c>
      <c r="N215" s="13" t="s">
        <v>52</v>
      </c>
    </row>
    <row r="216" ht="33" spans="1:14">
      <c r="A216" s="12">
        <v>214</v>
      </c>
      <c r="B216" s="18" t="s">
        <v>1237</v>
      </c>
      <c r="C216" s="16" t="s">
        <v>16</v>
      </c>
      <c r="D216" s="16" t="s">
        <v>1233</v>
      </c>
      <c r="E216" s="15" t="s">
        <v>1158</v>
      </c>
      <c r="F216" s="16"/>
      <c r="G216" s="16" t="s">
        <v>1158</v>
      </c>
      <c r="H216" s="17" t="s">
        <v>1234</v>
      </c>
      <c r="I216" s="22">
        <v>2023</v>
      </c>
      <c r="J216" s="22" t="s">
        <v>271</v>
      </c>
      <c r="K216" s="22" t="s">
        <v>22</v>
      </c>
      <c r="L216" s="15" t="s">
        <v>1238</v>
      </c>
      <c r="M216" s="16" t="s">
        <v>1236</v>
      </c>
      <c r="N216" s="13" t="s">
        <v>52</v>
      </c>
    </row>
    <row r="217" ht="33" spans="1:14">
      <c r="A217" s="12">
        <v>215</v>
      </c>
      <c r="B217" s="13" t="s">
        <v>1239</v>
      </c>
      <c r="C217" s="14" t="s">
        <v>16</v>
      </c>
      <c r="D217" s="16" t="s">
        <v>1205</v>
      </c>
      <c r="E217" s="16" t="s">
        <v>1158</v>
      </c>
      <c r="F217" s="16"/>
      <c r="G217" s="16" t="s">
        <v>1158</v>
      </c>
      <c r="H217" s="17" t="s">
        <v>1240</v>
      </c>
      <c r="I217" s="22">
        <v>2023</v>
      </c>
      <c r="J217" s="22" t="s">
        <v>48</v>
      </c>
      <c r="K217" s="22" t="s">
        <v>279</v>
      </c>
      <c r="L217" s="22" t="s">
        <v>1241</v>
      </c>
      <c r="M217" s="16" t="s">
        <v>1242</v>
      </c>
      <c r="N217" s="24" t="s">
        <v>52</v>
      </c>
    </row>
    <row r="218" ht="33" spans="1:14">
      <c r="A218" s="12">
        <v>216</v>
      </c>
      <c r="B218" s="18" t="s">
        <v>1243</v>
      </c>
      <c r="C218" s="16" t="s">
        <v>16</v>
      </c>
      <c r="D218" s="16" t="s">
        <v>1244</v>
      </c>
      <c r="E218" s="15" t="s">
        <v>1158</v>
      </c>
      <c r="F218" s="16"/>
      <c r="G218" s="16" t="s">
        <v>1158</v>
      </c>
      <c r="H218" s="17" t="s">
        <v>1234</v>
      </c>
      <c r="I218" s="22">
        <v>2023</v>
      </c>
      <c r="J218" s="22" t="s">
        <v>271</v>
      </c>
      <c r="K218" s="22" t="s">
        <v>22</v>
      </c>
      <c r="L218" s="15" t="s">
        <v>363</v>
      </c>
      <c r="M218" s="16" t="s">
        <v>1236</v>
      </c>
      <c r="N218" s="13" t="s">
        <v>52</v>
      </c>
    </row>
    <row r="219" ht="33" spans="1:14">
      <c r="A219" s="12">
        <v>217</v>
      </c>
      <c r="B219" s="13" t="s">
        <v>1245</v>
      </c>
      <c r="C219" s="14" t="s">
        <v>16</v>
      </c>
      <c r="D219" s="16" t="s">
        <v>1246</v>
      </c>
      <c r="E219" s="16" t="s">
        <v>1158</v>
      </c>
      <c r="F219" s="16"/>
      <c r="G219" s="16" t="s">
        <v>1158</v>
      </c>
      <c r="H219" s="18" t="s">
        <v>293</v>
      </c>
      <c r="I219" s="22">
        <v>2023</v>
      </c>
      <c r="J219" s="22" t="s">
        <v>48</v>
      </c>
      <c r="K219" s="22" t="s">
        <v>31</v>
      </c>
      <c r="L219" s="22" t="s">
        <v>1247</v>
      </c>
      <c r="M219" s="15" t="s">
        <v>295</v>
      </c>
      <c r="N219" s="16" t="s">
        <v>52</v>
      </c>
    </row>
    <row r="220" ht="33" spans="1:14">
      <c r="A220" s="12">
        <v>218</v>
      </c>
      <c r="B220" s="13" t="s">
        <v>1248</v>
      </c>
      <c r="C220" s="14" t="s">
        <v>16</v>
      </c>
      <c r="D220" s="16" t="s">
        <v>1224</v>
      </c>
      <c r="E220" s="16" t="s">
        <v>1158</v>
      </c>
      <c r="F220" s="16"/>
      <c r="G220" s="16" t="s">
        <v>1158</v>
      </c>
      <c r="H220" s="17" t="s">
        <v>1249</v>
      </c>
      <c r="I220" s="22">
        <v>2023</v>
      </c>
      <c r="J220" s="22" t="s">
        <v>48</v>
      </c>
      <c r="K220" s="22" t="s">
        <v>22</v>
      </c>
      <c r="L220" s="22" t="s">
        <v>1250</v>
      </c>
      <c r="M220" s="16" t="s">
        <v>1251</v>
      </c>
      <c r="N220" s="16" t="s">
        <v>52</v>
      </c>
    </row>
    <row r="221" ht="82.5" spans="1:14">
      <c r="A221" s="12">
        <v>219</v>
      </c>
      <c r="B221" s="13" t="s">
        <v>1252</v>
      </c>
      <c r="C221" s="14" t="s">
        <v>54</v>
      </c>
      <c r="D221" s="16" t="s">
        <v>1224</v>
      </c>
      <c r="E221" s="16" t="s">
        <v>1158</v>
      </c>
      <c r="F221" s="16"/>
      <c r="G221" s="16" t="s">
        <v>1158</v>
      </c>
      <c r="H221" s="17" t="s">
        <v>362</v>
      </c>
      <c r="I221" s="22" t="s">
        <v>20</v>
      </c>
      <c r="J221" s="22" t="s">
        <v>630</v>
      </c>
      <c r="K221" s="22" t="s">
        <v>110</v>
      </c>
      <c r="L221" s="22" t="s">
        <v>1253</v>
      </c>
      <c r="M221" s="15" t="s">
        <v>364</v>
      </c>
      <c r="N221" s="16" t="s">
        <v>1254</v>
      </c>
    </row>
    <row r="222" ht="66" spans="1:14">
      <c r="A222" s="12">
        <v>220</v>
      </c>
      <c r="B222" s="13" t="s">
        <v>1255</v>
      </c>
      <c r="C222" s="15" t="s">
        <v>16</v>
      </c>
      <c r="D222" s="16" t="s">
        <v>1256</v>
      </c>
      <c r="E222" s="16" t="s">
        <v>1158</v>
      </c>
      <c r="F222" s="16"/>
      <c r="G222" s="16" t="s">
        <v>1158</v>
      </c>
      <c r="H222" s="17" t="s">
        <v>1199</v>
      </c>
      <c r="I222" s="22">
        <v>2023</v>
      </c>
      <c r="J222" s="22" t="s">
        <v>219</v>
      </c>
      <c r="K222" s="22" t="s">
        <v>22</v>
      </c>
      <c r="L222" s="22" t="s">
        <v>1257</v>
      </c>
      <c r="M222" s="15" t="s">
        <v>1201</v>
      </c>
      <c r="N222" s="16" t="s">
        <v>1258</v>
      </c>
    </row>
    <row r="223" ht="181.5" spans="1:14">
      <c r="A223" s="12">
        <v>221</v>
      </c>
      <c r="B223" s="13" t="s">
        <v>1259</v>
      </c>
      <c r="C223" s="14" t="s">
        <v>54</v>
      </c>
      <c r="D223" s="16" t="s">
        <v>1260</v>
      </c>
      <c r="E223" s="16" t="s">
        <v>1261</v>
      </c>
      <c r="F223" s="15"/>
      <c r="G223" s="16" t="s">
        <v>1261</v>
      </c>
      <c r="H223" s="18" t="s">
        <v>1170</v>
      </c>
      <c r="I223" s="22">
        <v>2023</v>
      </c>
      <c r="J223" s="22" t="s">
        <v>322</v>
      </c>
      <c r="K223" s="22" t="s">
        <v>83</v>
      </c>
      <c r="L223" s="22" t="s">
        <v>1262</v>
      </c>
      <c r="M223" s="15" t="s">
        <v>1172</v>
      </c>
      <c r="N223" s="16" t="s">
        <v>1263</v>
      </c>
    </row>
    <row r="224" ht="82.5" spans="1:14">
      <c r="A224" s="12">
        <v>222</v>
      </c>
      <c r="B224" s="13" t="s">
        <v>1264</v>
      </c>
      <c r="C224" s="14" t="s">
        <v>54</v>
      </c>
      <c r="D224" s="16" t="s">
        <v>1265</v>
      </c>
      <c r="E224" s="16" t="s">
        <v>1266</v>
      </c>
      <c r="F224" s="15"/>
      <c r="G224" s="16" t="s">
        <v>1266</v>
      </c>
      <c r="H224" s="18" t="s">
        <v>1267</v>
      </c>
      <c r="I224" s="22">
        <v>2023</v>
      </c>
      <c r="J224" s="22" t="s">
        <v>48</v>
      </c>
      <c r="K224" s="22" t="s">
        <v>68</v>
      </c>
      <c r="L224" s="22" t="s">
        <v>1268</v>
      </c>
      <c r="M224" s="16" t="s">
        <v>1269</v>
      </c>
      <c r="N224" s="16" t="s">
        <v>1270</v>
      </c>
    </row>
    <row r="225" ht="66" spans="1:14">
      <c r="A225" s="12">
        <v>223</v>
      </c>
      <c r="B225" s="13" t="s">
        <v>1271</v>
      </c>
      <c r="C225" s="16" t="s">
        <v>54</v>
      </c>
      <c r="D225" s="16" t="s">
        <v>1272</v>
      </c>
      <c r="E225" s="16" t="s">
        <v>1273</v>
      </c>
      <c r="F225" s="16" t="s">
        <v>1274</v>
      </c>
      <c r="G225" s="16" t="s">
        <v>1273</v>
      </c>
      <c r="H225" s="18" t="s">
        <v>1275</v>
      </c>
      <c r="I225" s="22">
        <v>2023</v>
      </c>
      <c r="J225" s="22" t="s">
        <v>630</v>
      </c>
      <c r="K225" s="22" t="s">
        <v>31</v>
      </c>
      <c r="L225" s="22" t="s">
        <v>1276</v>
      </c>
      <c r="M225" s="15" t="s">
        <v>1277</v>
      </c>
      <c r="N225" s="16" t="s">
        <v>1278</v>
      </c>
    </row>
    <row r="226" ht="66" spans="1:14">
      <c r="A226" s="12">
        <v>224</v>
      </c>
      <c r="B226" s="13" t="s">
        <v>1279</v>
      </c>
      <c r="C226" s="14" t="s">
        <v>54</v>
      </c>
      <c r="D226" s="16" t="s">
        <v>1280</v>
      </c>
      <c r="E226" s="16" t="s">
        <v>1273</v>
      </c>
      <c r="F226" s="16"/>
      <c r="G226" s="16" t="s">
        <v>1273</v>
      </c>
      <c r="H226" s="18" t="s">
        <v>1275</v>
      </c>
      <c r="I226" s="22">
        <v>2023</v>
      </c>
      <c r="J226" s="22" t="s">
        <v>630</v>
      </c>
      <c r="K226" s="22" t="s">
        <v>68</v>
      </c>
      <c r="L226" s="22" t="s">
        <v>1281</v>
      </c>
      <c r="M226" s="16" t="s">
        <v>1277</v>
      </c>
      <c r="N226" s="16" t="s">
        <v>1282</v>
      </c>
    </row>
    <row r="227" ht="82.5" spans="1:14">
      <c r="A227" s="12">
        <v>225</v>
      </c>
      <c r="B227" s="13" t="s">
        <v>1283</v>
      </c>
      <c r="C227" s="14" t="s">
        <v>54</v>
      </c>
      <c r="D227" s="16" t="s">
        <v>1284</v>
      </c>
      <c r="E227" s="16" t="s">
        <v>1273</v>
      </c>
      <c r="F227" s="15"/>
      <c r="G227" s="16" t="s">
        <v>1273</v>
      </c>
      <c r="H227" s="18" t="s">
        <v>1285</v>
      </c>
      <c r="I227" s="22">
        <v>2023</v>
      </c>
      <c r="J227" s="22" t="s">
        <v>554</v>
      </c>
      <c r="K227" s="22" t="s">
        <v>83</v>
      </c>
      <c r="L227" s="22" t="s">
        <v>494</v>
      </c>
      <c r="M227" s="15" t="s">
        <v>1286</v>
      </c>
      <c r="N227" s="16" t="s">
        <v>52</v>
      </c>
    </row>
    <row r="228" ht="33" spans="1:14">
      <c r="A228" s="12">
        <v>226</v>
      </c>
      <c r="B228" s="13" t="s">
        <v>1287</v>
      </c>
      <c r="C228" s="16" t="s">
        <v>16</v>
      </c>
      <c r="D228" s="16" t="s">
        <v>1288</v>
      </c>
      <c r="E228" s="16" t="s">
        <v>1289</v>
      </c>
      <c r="F228" s="16"/>
      <c r="G228" s="16" t="s">
        <v>1289</v>
      </c>
      <c r="H228" s="18" t="s">
        <v>1290</v>
      </c>
      <c r="I228" s="22">
        <v>2023</v>
      </c>
      <c r="J228" s="22" t="s">
        <v>48</v>
      </c>
      <c r="K228" s="22" t="s">
        <v>709</v>
      </c>
      <c r="L228" s="22" t="s">
        <v>1291</v>
      </c>
      <c r="M228" s="16" t="s">
        <v>1292</v>
      </c>
      <c r="N228" s="16" t="s">
        <v>52</v>
      </c>
    </row>
    <row r="229" ht="82.5" spans="1:14">
      <c r="A229" s="12">
        <v>227</v>
      </c>
      <c r="B229" s="13" t="s">
        <v>1293</v>
      </c>
      <c r="C229" s="14" t="s">
        <v>54</v>
      </c>
      <c r="D229" s="16" t="s">
        <v>1294</v>
      </c>
      <c r="E229" s="16" t="s">
        <v>1295</v>
      </c>
      <c r="F229" s="15" t="s">
        <v>1296</v>
      </c>
      <c r="G229" s="16" t="s">
        <v>1295</v>
      </c>
      <c r="H229" s="18" t="s">
        <v>541</v>
      </c>
      <c r="I229" s="22">
        <v>2023</v>
      </c>
      <c r="J229" s="22" t="s">
        <v>48</v>
      </c>
      <c r="K229" s="22" t="s">
        <v>68</v>
      </c>
      <c r="L229" s="22" t="s">
        <v>1297</v>
      </c>
      <c r="M229" s="15" t="s">
        <v>543</v>
      </c>
      <c r="N229" s="16" t="s">
        <v>1298</v>
      </c>
    </row>
    <row r="230" ht="82.5" spans="1:14">
      <c r="A230" s="12">
        <v>228</v>
      </c>
      <c r="B230" s="13" t="s">
        <v>1299</v>
      </c>
      <c r="C230" s="14" t="s">
        <v>16</v>
      </c>
      <c r="D230" s="16"/>
      <c r="E230" s="16"/>
      <c r="F230" s="16" t="s">
        <v>1300</v>
      </c>
      <c r="G230" s="16" t="s">
        <v>1295</v>
      </c>
      <c r="H230" s="18" t="s">
        <v>1301</v>
      </c>
      <c r="I230" s="22">
        <v>2023</v>
      </c>
      <c r="J230" s="22" t="s">
        <v>456</v>
      </c>
      <c r="K230" s="22" t="s">
        <v>22</v>
      </c>
      <c r="L230" s="22" t="s">
        <v>1302</v>
      </c>
      <c r="M230" s="16" t="s">
        <v>1303</v>
      </c>
      <c r="N230" s="16" t="s">
        <v>1304</v>
      </c>
    </row>
    <row r="231" ht="82.5" spans="1:14">
      <c r="A231" s="12">
        <v>229</v>
      </c>
      <c r="B231" s="13" t="s">
        <v>1305</v>
      </c>
      <c r="C231" s="14" t="s">
        <v>54</v>
      </c>
      <c r="D231" s="16" t="s">
        <v>1306</v>
      </c>
      <c r="E231" s="16" t="s">
        <v>1295</v>
      </c>
      <c r="F231" s="15" t="s">
        <v>1307</v>
      </c>
      <c r="G231" s="16" t="s">
        <v>1295</v>
      </c>
      <c r="H231" s="18" t="s">
        <v>541</v>
      </c>
      <c r="I231" s="22">
        <v>2023</v>
      </c>
      <c r="J231" s="22" t="s">
        <v>48</v>
      </c>
      <c r="K231" s="22" t="s">
        <v>68</v>
      </c>
      <c r="L231" s="22" t="s">
        <v>1308</v>
      </c>
      <c r="M231" s="15" t="s">
        <v>543</v>
      </c>
      <c r="N231" s="16" t="s">
        <v>1309</v>
      </c>
    </row>
    <row r="232" ht="66" spans="1:14">
      <c r="A232" s="12">
        <v>230</v>
      </c>
      <c r="B232" s="13" t="s">
        <v>1310</v>
      </c>
      <c r="C232" s="14" t="s">
        <v>16</v>
      </c>
      <c r="D232" s="16" t="s">
        <v>1311</v>
      </c>
      <c r="E232" s="16" t="s">
        <v>1295</v>
      </c>
      <c r="F232" s="15"/>
      <c r="G232" s="16" t="s">
        <v>1295</v>
      </c>
      <c r="H232" s="18" t="s">
        <v>1312</v>
      </c>
      <c r="I232" s="22">
        <v>2023</v>
      </c>
      <c r="J232" s="22" t="s">
        <v>456</v>
      </c>
      <c r="K232" s="22" t="s">
        <v>190</v>
      </c>
      <c r="L232" s="22" t="s">
        <v>1313</v>
      </c>
      <c r="M232" s="15" t="s">
        <v>1314</v>
      </c>
      <c r="N232" s="16" t="s">
        <v>1315</v>
      </c>
    </row>
    <row r="233" ht="82.5" spans="1:14">
      <c r="A233" s="12">
        <v>231</v>
      </c>
      <c r="B233" s="13" t="s">
        <v>1316</v>
      </c>
      <c r="C233" s="14" t="s">
        <v>16</v>
      </c>
      <c r="D233" s="16" t="s">
        <v>1317</v>
      </c>
      <c r="E233" s="16" t="s">
        <v>706</v>
      </c>
      <c r="F233" s="16" t="s">
        <v>1317</v>
      </c>
      <c r="G233" s="16" t="s">
        <v>706</v>
      </c>
      <c r="H233" s="17" t="s">
        <v>1318</v>
      </c>
      <c r="I233" s="22">
        <v>2023</v>
      </c>
      <c r="J233" s="22" t="s">
        <v>48</v>
      </c>
      <c r="K233" s="22" t="s">
        <v>22</v>
      </c>
      <c r="L233" s="22" t="s">
        <v>1319</v>
      </c>
      <c r="M233" s="15" t="s">
        <v>1320</v>
      </c>
      <c r="N233" s="16" t="s">
        <v>1321</v>
      </c>
    </row>
    <row r="234" ht="33" spans="1:14">
      <c r="A234" s="12">
        <v>232</v>
      </c>
      <c r="B234" s="13" t="s">
        <v>1322</v>
      </c>
      <c r="C234" s="14" t="s">
        <v>54</v>
      </c>
      <c r="D234" s="16" t="s">
        <v>1317</v>
      </c>
      <c r="E234" s="16" t="s">
        <v>706</v>
      </c>
      <c r="F234" s="16" t="s">
        <v>1317</v>
      </c>
      <c r="G234" s="16" t="s">
        <v>706</v>
      </c>
      <c r="H234" s="18" t="s">
        <v>1323</v>
      </c>
      <c r="I234" s="22">
        <v>2023</v>
      </c>
      <c r="J234" s="22" t="s">
        <v>159</v>
      </c>
      <c r="K234" s="22" t="s">
        <v>31</v>
      </c>
      <c r="L234" s="22" t="s">
        <v>1324</v>
      </c>
      <c r="M234" s="16" t="s">
        <v>1325</v>
      </c>
      <c r="N234" s="16" t="s">
        <v>52</v>
      </c>
    </row>
    <row r="235" ht="82.5" spans="1:14">
      <c r="A235" s="12">
        <v>233</v>
      </c>
      <c r="B235" s="13" t="s">
        <v>1326</v>
      </c>
      <c r="C235" s="14" t="s">
        <v>16</v>
      </c>
      <c r="D235" s="16" t="s">
        <v>1317</v>
      </c>
      <c r="E235" s="16" t="s">
        <v>706</v>
      </c>
      <c r="F235" s="15" t="s">
        <v>1317</v>
      </c>
      <c r="G235" s="16" t="s">
        <v>706</v>
      </c>
      <c r="H235" s="18" t="s">
        <v>1327</v>
      </c>
      <c r="I235" s="22">
        <v>2023</v>
      </c>
      <c r="J235" s="22" t="s">
        <v>1328</v>
      </c>
      <c r="K235" s="22" t="s">
        <v>110</v>
      </c>
      <c r="L235" s="22" t="s">
        <v>1329</v>
      </c>
      <c r="M235" s="15" t="s">
        <v>1330</v>
      </c>
      <c r="N235" s="16" t="s">
        <v>1331</v>
      </c>
    </row>
    <row r="236" ht="82.5" spans="1:14">
      <c r="A236" s="12">
        <v>234</v>
      </c>
      <c r="B236" s="13" t="s">
        <v>1332</v>
      </c>
      <c r="C236" s="14" t="s">
        <v>16</v>
      </c>
      <c r="D236" s="16" t="s">
        <v>1333</v>
      </c>
      <c r="E236" s="16" t="s">
        <v>706</v>
      </c>
      <c r="F236" s="16" t="s">
        <v>1317</v>
      </c>
      <c r="G236" s="16" t="s">
        <v>706</v>
      </c>
      <c r="H236" s="17" t="s">
        <v>1318</v>
      </c>
      <c r="I236" s="22">
        <v>2023</v>
      </c>
      <c r="J236" s="22" t="s">
        <v>48</v>
      </c>
      <c r="K236" s="22" t="s">
        <v>22</v>
      </c>
      <c r="L236" s="22" t="s">
        <v>1334</v>
      </c>
      <c r="M236" s="15" t="s">
        <v>1320</v>
      </c>
      <c r="N236" s="16" t="s">
        <v>1335</v>
      </c>
    </row>
    <row r="237" ht="82.5" spans="1:14">
      <c r="A237" s="12">
        <v>235</v>
      </c>
      <c r="B237" s="13" t="s">
        <v>1336</v>
      </c>
      <c r="C237" s="15" t="s">
        <v>54</v>
      </c>
      <c r="D237" s="16" t="s">
        <v>1337</v>
      </c>
      <c r="E237" s="16" t="s">
        <v>706</v>
      </c>
      <c r="F237" s="16" t="s">
        <v>1338</v>
      </c>
      <c r="G237" s="16" t="s">
        <v>706</v>
      </c>
      <c r="H237" s="17" t="s">
        <v>288</v>
      </c>
      <c r="I237" s="22">
        <v>2023</v>
      </c>
      <c r="J237" s="22" t="s">
        <v>48</v>
      </c>
      <c r="K237" s="22" t="s">
        <v>68</v>
      </c>
      <c r="L237" s="22" t="s">
        <v>1339</v>
      </c>
      <c r="M237" s="16" t="s">
        <v>916</v>
      </c>
      <c r="N237" s="16" t="s">
        <v>1340</v>
      </c>
    </row>
    <row r="238" ht="247.5" spans="1:14">
      <c r="A238" s="12">
        <v>236</v>
      </c>
      <c r="B238" s="13" t="s">
        <v>1341</v>
      </c>
      <c r="C238" s="14" t="s">
        <v>54</v>
      </c>
      <c r="D238" s="16" t="s">
        <v>1342</v>
      </c>
      <c r="E238" s="16" t="s">
        <v>706</v>
      </c>
      <c r="F238" s="15" t="s">
        <v>1343</v>
      </c>
      <c r="G238" s="16" t="s">
        <v>706</v>
      </c>
      <c r="H238" s="18" t="s">
        <v>166</v>
      </c>
      <c r="I238" s="22">
        <v>2023</v>
      </c>
      <c r="J238" s="22" t="s">
        <v>946</v>
      </c>
      <c r="K238" s="22" t="s">
        <v>279</v>
      </c>
      <c r="L238" s="22" t="s">
        <v>1344</v>
      </c>
      <c r="M238" s="15" t="s">
        <v>1345</v>
      </c>
      <c r="N238" s="16" t="s">
        <v>1346</v>
      </c>
    </row>
    <row r="239" ht="264" spans="1:14">
      <c r="A239" s="12">
        <v>237</v>
      </c>
      <c r="B239" s="13" t="s">
        <v>1347</v>
      </c>
      <c r="C239" s="14" t="s">
        <v>54</v>
      </c>
      <c r="D239" s="16" t="s">
        <v>1348</v>
      </c>
      <c r="E239" s="16" t="s">
        <v>706</v>
      </c>
      <c r="F239" s="15" t="s">
        <v>1343</v>
      </c>
      <c r="G239" s="16" t="s">
        <v>706</v>
      </c>
      <c r="H239" s="18" t="s">
        <v>166</v>
      </c>
      <c r="I239" s="22">
        <v>2023</v>
      </c>
      <c r="J239" s="22" t="s">
        <v>946</v>
      </c>
      <c r="K239" s="22" t="s">
        <v>279</v>
      </c>
      <c r="L239" s="22" t="s">
        <v>1349</v>
      </c>
      <c r="M239" s="16" t="s">
        <v>1345</v>
      </c>
      <c r="N239" s="16" t="s">
        <v>1350</v>
      </c>
    </row>
    <row r="240" ht="82.5" spans="1:14">
      <c r="A240" s="12">
        <v>238</v>
      </c>
      <c r="B240" s="13" t="s">
        <v>1351</v>
      </c>
      <c r="C240" s="14" t="s">
        <v>54</v>
      </c>
      <c r="D240" s="16" t="s">
        <v>155</v>
      </c>
      <c r="E240" s="16" t="s">
        <v>156</v>
      </c>
      <c r="F240" s="16" t="s">
        <v>1352</v>
      </c>
      <c r="G240" s="16" t="s">
        <v>706</v>
      </c>
      <c r="H240" s="17" t="s">
        <v>166</v>
      </c>
      <c r="I240" s="22">
        <v>2023</v>
      </c>
      <c r="J240" s="22" t="s">
        <v>48</v>
      </c>
      <c r="K240" s="22" t="s">
        <v>31</v>
      </c>
      <c r="L240" s="22" t="s">
        <v>1353</v>
      </c>
      <c r="M240" s="16" t="s">
        <v>1345</v>
      </c>
      <c r="N240" s="16" t="s">
        <v>1354</v>
      </c>
    </row>
    <row r="241" ht="82.5" spans="1:14">
      <c r="A241" s="12">
        <v>239</v>
      </c>
      <c r="B241" s="13" t="s">
        <v>1355</v>
      </c>
      <c r="C241" s="14" t="s">
        <v>54</v>
      </c>
      <c r="D241" s="16" t="s">
        <v>1356</v>
      </c>
      <c r="E241" s="16" t="s">
        <v>706</v>
      </c>
      <c r="F241" s="16" t="s">
        <v>1352</v>
      </c>
      <c r="G241" s="16" t="s">
        <v>706</v>
      </c>
      <c r="H241" s="17" t="s">
        <v>166</v>
      </c>
      <c r="I241" s="22">
        <v>2023</v>
      </c>
      <c r="J241" s="22" t="s">
        <v>48</v>
      </c>
      <c r="K241" s="22" t="s">
        <v>31</v>
      </c>
      <c r="L241" s="22" t="s">
        <v>1357</v>
      </c>
      <c r="M241" s="15" t="s">
        <v>1345</v>
      </c>
      <c r="N241" s="16" t="s">
        <v>1358</v>
      </c>
    </row>
    <row r="242" ht="82.5" spans="1:14">
      <c r="A242" s="12">
        <v>240</v>
      </c>
      <c r="B242" s="13" t="s">
        <v>1359</v>
      </c>
      <c r="C242" s="14" t="s">
        <v>54</v>
      </c>
      <c r="D242" s="16" t="s">
        <v>1356</v>
      </c>
      <c r="E242" s="16" t="s">
        <v>706</v>
      </c>
      <c r="F242" s="15" t="s">
        <v>1352</v>
      </c>
      <c r="G242" s="16" t="s">
        <v>706</v>
      </c>
      <c r="H242" s="18" t="s">
        <v>166</v>
      </c>
      <c r="I242" s="22">
        <v>2023</v>
      </c>
      <c r="J242" s="22" t="s">
        <v>48</v>
      </c>
      <c r="K242" s="22" t="s">
        <v>49</v>
      </c>
      <c r="L242" s="22" t="s">
        <v>1360</v>
      </c>
      <c r="M242" s="15" t="s">
        <v>168</v>
      </c>
      <c r="N242" s="16" t="s">
        <v>1361</v>
      </c>
    </row>
    <row r="243" ht="82.5" spans="1:14">
      <c r="A243" s="12">
        <v>241</v>
      </c>
      <c r="B243" s="13" t="s">
        <v>1362</v>
      </c>
      <c r="C243" s="14" t="s">
        <v>54</v>
      </c>
      <c r="D243" s="16" t="s">
        <v>1363</v>
      </c>
      <c r="E243" s="16" t="s">
        <v>706</v>
      </c>
      <c r="F243" s="16" t="s">
        <v>1352</v>
      </c>
      <c r="G243" s="16" t="s">
        <v>706</v>
      </c>
      <c r="H243" s="17" t="s">
        <v>166</v>
      </c>
      <c r="I243" s="22">
        <v>2023</v>
      </c>
      <c r="J243" s="22" t="s">
        <v>48</v>
      </c>
      <c r="K243" s="22" t="s">
        <v>31</v>
      </c>
      <c r="L243" s="22" t="s">
        <v>1364</v>
      </c>
      <c r="M243" s="15" t="s">
        <v>1345</v>
      </c>
      <c r="N243" s="16" t="s">
        <v>1365</v>
      </c>
    </row>
    <row r="244" ht="82.5" spans="1:14">
      <c r="A244" s="12">
        <v>242</v>
      </c>
      <c r="B244" s="18" t="s">
        <v>1366</v>
      </c>
      <c r="C244" s="16" t="s">
        <v>54</v>
      </c>
      <c r="D244" s="16" t="s">
        <v>1367</v>
      </c>
      <c r="E244" s="15" t="s">
        <v>706</v>
      </c>
      <c r="F244" s="16" t="s">
        <v>1352</v>
      </c>
      <c r="G244" s="16" t="s">
        <v>706</v>
      </c>
      <c r="H244" s="17" t="s">
        <v>166</v>
      </c>
      <c r="I244" s="22">
        <v>2023</v>
      </c>
      <c r="J244" s="22" t="s">
        <v>946</v>
      </c>
      <c r="K244" s="22" t="s">
        <v>83</v>
      </c>
      <c r="L244" s="15" t="s">
        <v>1368</v>
      </c>
      <c r="M244" s="16" t="s">
        <v>1345</v>
      </c>
      <c r="N244" s="13" t="s">
        <v>1369</v>
      </c>
    </row>
    <row r="245" ht="33" spans="1:14">
      <c r="A245" s="12">
        <v>243</v>
      </c>
      <c r="B245" s="13" t="s">
        <v>1370</v>
      </c>
      <c r="C245" s="14" t="s">
        <v>16</v>
      </c>
      <c r="D245" s="16"/>
      <c r="E245" s="16"/>
      <c r="F245" s="15" t="s">
        <v>1352</v>
      </c>
      <c r="G245" s="16" t="s">
        <v>706</v>
      </c>
      <c r="H245" s="18" t="s">
        <v>284</v>
      </c>
      <c r="I245" s="22">
        <v>2023</v>
      </c>
      <c r="J245" s="22" t="s">
        <v>48</v>
      </c>
      <c r="K245" s="22" t="s">
        <v>22</v>
      </c>
      <c r="L245" s="22" t="s">
        <v>1371</v>
      </c>
      <c r="M245" s="16" t="s">
        <v>52</v>
      </c>
      <c r="N245" s="16" t="s">
        <v>52</v>
      </c>
    </row>
    <row r="246" ht="82.5" spans="1:14">
      <c r="A246" s="12">
        <v>244</v>
      </c>
      <c r="B246" s="13" t="s">
        <v>1372</v>
      </c>
      <c r="C246" s="14" t="s">
        <v>16</v>
      </c>
      <c r="D246" s="16" t="s">
        <v>1373</v>
      </c>
      <c r="E246" s="16" t="s">
        <v>706</v>
      </c>
      <c r="F246" s="16" t="s">
        <v>1374</v>
      </c>
      <c r="G246" s="16" t="s">
        <v>706</v>
      </c>
      <c r="H246" s="18" t="s">
        <v>1375</v>
      </c>
      <c r="I246" s="22">
        <v>2023</v>
      </c>
      <c r="J246" s="22" t="s">
        <v>48</v>
      </c>
      <c r="K246" s="22" t="s">
        <v>68</v>
      </c>
      <c r="L246" s="22" t="s">
        <v>609</v>
      </c>
      <c r="M246" s="15" t="s">
        <v>1376</v>
      </c>
      <c r="N246" s="16" t="s">
        <v>1377</v>
      </c>
    </row>
    <row r="247" ht="82.5" spans="1:14">
      <c r="A247" s="12">
        <v>245</v>
      </c>
      <c r="B247" s="13" t="s">
        <v>1378</v>
      </c>
      <c r="C247" s="14" t="s">
        <v>54</v>
      </c>
      <c r="D247" s="16" t="s">
        <v>1379</v>
      </c>
      <c r="E247" s="16" t="s">
        <v>706</v>
      </c>
      <c r="F247" s="15" t="s">
        <v>1380</v>
      </c>
      <c r="G247" s="16" t="s">
        <v>706</v>
      </c>
      <c r="H247" s="18" t="s">
        <v>166</v>
      </c>
      <c r="I247" s="22">
        <v>2023</v>
      </c>
      <c r="J247" s="22" t="s">
        <v>48</v>
      </c>
      <c r="K247" s="22" t="s">
        <v>49</v>
      </c>
      <c r="L247" s="22" t="s">
        <v>1381</v>
      </c>
      <c r="M247" s="15" t="s">
        <v>168</v>
      </c>
      <c r="N247" s="16" t="s">
        <v>1382</v>
      </c>
    </row>
    <row r="248" ht="82.5" spans="1:14">
      <c r="A248" s="12">
        <v>246</v>
      </c>
      <c r="B248" s="13" t="s">
        <v>1383</v>
      </c>
      <c r="C248" s="14" t="s">
        <v>54</v>
      </c>
      <c r="D248" s="16" t="s">
        <v>1384</v>
      </c>
      <c r="E248" s="16" t="s">
        <v>706</v>
      </c>
      <c r="F248" s="16" t="s">
        <v>1380</v>
      </c>
      <c r="G248" s="16" t="s">
        <v>706</v>
      </c>
      <c r="H248" s="17" t="s">
        <v>288</v>
      </c>
      <c r="I248" s="22" t="s">
        <v>20</v>
      </c>
      <c r="J248" s="22" t="s">
        <v>48</v>
      </c>
      <c r="K248" s="22" t="s">
        <v>22</v>
      </c>
      <c r="L248" s="22" t="s">
        <v>1385</v>
      </c>
      <c r="M248" s="16" t="s">
        <v>916</v>
      </c>
      <c r="N248" s="16" t="s">
        <v>1386</v>
      </c>
    </row>
    <row r="249" ht="82.5" spans="1:14">
      <c r="A249" s="12">
        <v>247</v>
      </c>
      <c r="B249" s="13" t="s">
        <v>1387</v>
      </c>
      <c r="C249" s="14" t="s">
        <v>54</v>
      </c>
      <c r="D249" s="16" t="s">
        <v>1388</v>
      </c>
      <c r="E249" s="16" t="s">
        <v>706</v>
      </c>
      <c r="F249" s="15" t="s">
        <v>1389</v>
      </c>
      <c r="G249" s="16" t="s">
        <v>706</v>
      </c>
      <c r="H249" s="18" t="s">
        <v>166</v>
      </c>
      <c r="I249" s="22">
        <v>2023</v>
      </c>
      <c r="J249" s="22" t="s">
        <v>48</v>
      </c>
      <c r="K249" s="22" t="s">
        <v>49</v>
      </c>
      <c r="L249" s="22" t="s">
        <v>1390</v>
      </c>
      <c r="M249" s="15" t="s">
        <v>168</v>
      </c>
      <c r="N249" s="16" t="s">
        <v>1391</v>
      </c>
    </row>
    <row r="250" ht="66" spans="1:14">
      <c r="A250" s="12">
        <v>248</v>
      </c>
      <c r="B250" s="13" t="s">
        <v>1392</v>
      </c>
      <c r="C250" s="16" t="s">
        <v>16</v>
      </c>
      <c r="D250" s="16" t="s">
        <v>1393</v>
      </c>
      <c r="E250" s="16" t="s">
        <v>706</v>
      </c>
      <c r="F250" s="16" t="s">
        <v>1394</v>
      </c>
      <c r="G250" s="16" t="s">
        <v>706</v>
      </c>
      <c r="H250" s="18" t="s">
        <v>1395</v>
      </c>
      <c r="I250" s="22">
        <v>2023</v>
      </c>
      <c r="J250" s="22" t="s">
        <v>48</v>
      </c>
      <c r="K250" s="22" t="s">
        <v>98</v>
      </c>
      <c r="L250" s="22" t="s">
        <v>1396</v>
      </c>
      <c r="M250" s="15" t="s">
        <v>1397</v>
      </c>
      <c r="N250" s="16" t="s">
        <v>1398</v>
      </c>
    </row>
    <row r="251" ht="82.5" spans="1:14">
      <c r="A251" s="12">
        <v>249</v>
      </c>
      <c r="B251" s="13" t="s">
        <v>1399</v>
      </c>
      <c r="C251" s="14" t="s">
        <v>54</v>
      </c>
      <c r="D251" s="16" t="s">
        <v>1400</v>
      </c>
      <c r="E251" s="16" t="s">
        <v>706</v>
      </c>
      <c r="F251" s="15" t="s">
        <v>1401</v>
      </c>
      <c r="G251" s="16" t="s">
        <v>706</v>
      </c>
      <c r="H251" s="18" t="s">
        <v>288</v>
      </c>
      <c r="I251" s="22">
        <v>2023</v>
      </c>
      <c r="J251" s="22" t="s">
        <v>48</v>
      </c>
      <c r="K251" s="22" t="s">
        <v>110</v>
      </c>
      <c r="L251" s="22" t="s">
        <v>1402</v>
      </c>
      <c r="M251" s="16" t="s">
        <v>916</v>
      </c>
      <c r="N251" s="16" t="s">
        <v>1403</v>
      </c>
    </row>
    <row r="252" ht="33" spans="1:14">
      <c r="A252" s="12">
        <v>250</v>
      </c>
      <c r="B252" s="13" t="s">
        <v>1404</v>
      </c>
      <c r="C252" s="14" t="s">
        <v>54</v>
      </c>
      <c r="D252" s="16" t="s">
        <v>1405</v>
      </c>
      <c r="E252" s="16" t="s">
        <v>706</v>
      </c>
      <c r="F252" s="16" t="s">
        <v>1406</v>
      </c>
      <c r="G252" s="16" t="s">
        <v>706</v>
      </c>
      <c r="H252" s="17" t="s">
        <v>1323</v>
      </c>
      <c r="I252" s="22" t="s">
        <v>20</v>
      </c>
      <c r="J252" s="22" t="s">
        <v>159</v>
      </c>
      <c r="K252" s="22" t="s">
        <v>22</v>
      </c>
      <c r="L252" s="22" t="s">
        <v>1407</v>
      </c>
      <c r="M252" s="16" t="s">
        <v>1325</v>
      </c>
      <c r="N252" s="16" t="s">
        <v>52</v>
      </c>
    </row>
    <row r="253" ht="66" spans="1:14">
      <c r="A253" s="12">
        <v>251</v>
      </c>
      <c r="B253" s="18" t="s">
        <v>1408</v>
      </c>
      <c r="C253" s="16" t="s">
        <v>16</v>
      </c>
      <c r="D253" s="16" t="s">
        <v>1409</v>
      </c>
      <c r="E253" s="15" t="s">
        <v>1410</v>
      </c>
      <c r="F253" s="16" t="s">
        <v>1406</v>
      </c>
      <c r="G253" s="16" t="s">
        <v>706</v>
      </c>
      <c r="H253" s="17" t="s">
        <v>1071</v>
      </c>
      <c r="I253" s="22">
        <v>2023</v>
      </c>
      <c r="J253" s="22" t="s">
        <v>666</v>
      </c>
      <c r="K253" s="22" t="s">
        <v>83</v>
      </c>
      <c r="L253" s="15" t="s">
        <v>1411</v>
      </c>
      <c r="M253" s="16" t="s">
        <v>1073</v>
      </c>
      <c r="N253" s="13" t="s">
        <v>1412</v>
      </c>
    </row>
    <row r="254" ht="82.5" spans="1:14">
      <c r="A254" s="12">
        <v>252</v>
      </c>
      <c r="B254" s="13" t="s">
        <v>1413</v>
      </c>
      <c r="C254" s="14" t="s">
        <v>54</v>
      </c>
      <c r="D254" s="16" t="s">
        <v>1414</v>
      </c>
      <c r="E254" s="16" t="s">
        <v>706</v>
      </c>
      <c r="F254" s="16" t="s">
        <v>1415</v>
      </c>
      <c r="G254" s="16" t="s">
        <v>706</v>
      </c>
      <c r="H254" s="17" t="s">
        <v>288</v>
      </c>
      <c r="I254" s="22" t="s">
        <v>20</v>
      </c>
      <c r="J254" s="22" t="s">
        <v>48</v>
      </c>
      <c r="K254" s="22" t="s">
        <v>31</v>
      </c>
      <c r="L254" s="22" t="s">
        <v>1416</v>
      </c>
      <c r="M254" s="15" t="s">
        <v>916</v>
      </c>
      <c r="N254" s="16" t="s">
        <v>1417</v>
      </c>
    </row>
    <row r="255" ht="82.5" spans="1:14">
      <c r="A255" s="12">
        <v>253</v>
      </c>
      <c r="B255" s="13" t="s">
        <v>1418</v>
      </c>
      <c r="C255" s="14" t="s">
        <v>54</v>
      </c>
      <c r="D255" s="16" t="s">
        <v>1419</v>
      </c>
      <c r="E255" s="16" t="s">
        <v>706</v>
      </c>
      <c r="F255" s="16"/>
      <c r="G255" s="16" t="s">
        <v>706</v>
      </c>
      <c r="H255" s="18" t="s">
        <v>288</v>
      </c>
      <c r="I255" s="22">
        <v>2023</v>
      </c>
      <c r="J255" s="22" t="s">
        <v>48</v>
      </c>
      <c r="K255" s="22" t="s">
        <v>49</v>
      </c>
      <c r="L255" s="22" t="s">
        <v>1420</v>
      </c>
      <c r="M255" s="16" t="s">
        <v>916</v>
      </c>
      <c r="N255" s="16" t="s">
        <v>1421</v>
      </c>
    </row>
    <row r="256" ht="67.5" spans="1:14">
      <c r="A256" s="12">
        <v>254</v>
      </c>
      <c r="B256" s="13" t="s">
        <v>1422</v>
      </c>
      <c r="C256" s="14" t="s">
        <v>54</v>
      </c>
      <c r="D256" s="16" t="s">
        <v>1389</v>
      </c>
      <c r="E256" s="16" t="s">
        <v>706</v>
      </c>
      <c r="F256" s="15"/>
      <c r="G256" s="16" t="s">
        <v>706</v>
      </c>
      <c r="H256" s="18" t="s">
        <v>288</v>
      </c>
      <c r="I256" s="22">
        <v>2023</v>
      </c>
      <c r="J256" s="22" t="s">
        <v>48</v>
      </c>
      <c r="K256" s="22" t="s">
        <v>150</v>
      </c>
      <c r="L256" s="22" t="s">
        <v>1423</v>
      </c>
      <c r="M256" s="15" t="s">
        <v>1424</v>
      </c>
      <c r="N256" s="16" t="s">
        <v>1425</v>
      </c>
    </row>
    <row r="257" ht="67.5" spans="1:14">
      <c r="A257" s="12">
        <v>255</v>
      </c>
      <c r="B257" s="13" t="s">
        <v>1426</v>
      </c>
      <c r="C257" s="14" t="s">
        <v>16</v>
      </c>
      <c r="D257" s="16" t="s">
        <v>1427</v>
      </c>
      <c r="E257" s="16" t="s">
        <v>706</v>
      </c>
      <c r="F257" s="15"/>
      <c r="G257" s="16" t="s">
        <v>706</v>
      </c>
      <c r="H257" s="18" t="s">
        <v>1428</v>
      </c>
      <c r="I257" s="22">
        <v>2023</v>
      </c>
      <c r="J257" s="22" t="s">
        <v>271</v>
      </c>
      <c r="K257" s="22" t="s">
        <v>83</v>
      </c>
      <c r="L257" s="22" t="s">
        <v>1429</v>
      </c>
      <c r="M257" s="15" t="s">
        <v>1320</v>
      </c>
      <c r="N257" s="16" t="s">
        <v>1430</v>
      </c>
    </row>
    <row r="258" ht="82.5" spans="1:14">
      <c r="A258" s="12">
        <v>256</v>
      </c>
      <c r="B258" s="13" t="s">
        <v>1431</v>
      </c>
      <c r="C258" s="14" t="s">
        <v>16</v>
      </c>
      <c r="D258" s="16" t="s">
        <v>1432</v>
      </c>
      <c r="E258" s="16" t="s">
        <v>1433</v>
      </c>
      <c r="F258" s="15" t="s">
        <v>1434</v>
      </c>
      <c r="G258" s="16" t="s">
        <v>1433</v>
      </c>
      <c r="H258" s="18" t="s">
        <v>1435</v>
      </c>
      <c r="I258" s="22">
        <v>2023</v>
      </c>
      <c r="J258" s="22" t="s">
        <v>1436</v>
      </c>
      <c r="K258" s="22" t="s">
        <v>279</v>
      </c>
      <c r="L258" s="22" t="s">
        <v>1437</v>
      </c>
      <c r="M258" s="15" t="s">
        <v>1438</v>
      </c>
      <c r="N258" s="16" t="s">
        <v>1439</v>
      </c>
    </row>
    <row r="259" ht="115.5" spans="1:14">
      <c r="A259" s="12">
        <v>257</v>
      </c>
      <c r="B259" s="13" t="s">
        <v>1440</v>
      </c>
      <c r="C259" s="14" t="s">
        <v>54</v>
      </c>
      <c r="D259" s="16" t="s">
        <v>1441</v>
      </c>
      <c r="E259" s="16" t="s">
        <v>1433</v>
      </c>
      <c r="F259" s="16" t="s">
        <v>1442</v>
      </c>
      <c r="G259" s="16" t="s">
        <v>1433</v>
      </c>
      <c r="H259" s="17" t="s">
        <v>1443</v>
      </c>
      <c r="I259" s="22">
        <v>2023</v>
      </c>
      <c r="J259" s="22" t="s">
        <v>74</v>
      </c>
      <c r="K259" s="22" t="s">
        <v>279</v>
      </c>
      <c r="L259" s="22" t="s">
        <v>1444</v>
      </c>
      <c r="M259" s="15" t="s">
        <v>1445</v>
      </c>
      <c r="N259" s="16" t="s">
        <v>1446</v>
      </c>
    </row>
    <row r="260" ht="82.5" spans="1:14">
      <c r="A260" s="12">
        <v>258</v>
      </c>
      <c r="B260" s="13" t="s">
        <v>1447</v>
      </c>
      <c r="C260" s="14" t="s">
        <v>54</v>
      </c>
      <c r="D260" s="16"/>
      <c r="E260" s="16"/>
      <c r="F260" s="16" t="s">
        <v>1442</v>
      </c>
      <c r="G260" s="16" t="s">
        <v>1433</v>
      </c>
      <c r="H260" s="17" t="s">
        <v>1448</v>
      </c>
      <c r="I260" s="22" t="s">
        <v>20</v>
      </c>
      <c r="J260" s="22" t="s">
        <v>48</v>
      </c>
      <c r="K260" s="22" t="s">
        <v>22</v>
      </c>
      <c r="L260" s="22" t="s">
        <v>1449</v>
      </c>
      <c r="M260" s="16" t="s">
        <v>1450</v>
      </c>
      <c r="N260" s="16" t="s">
        <v>1451</v>
      </c>
    </row>
    <row r="261" ht="82.5" spans="1:14">
      <c r="A261" s="12">
        <v>259</v>
      </c>
      <c r="B261" s="13" t="s">
        <v>1452</v>
      </c>
      <c r="C261" s="14" t="s">
        <v>54</v>
      </c>
      <c r="D261" s="16"/>
      <c r="E261" s="16"/>
      <c r="F261" s="15" t="s">
        <v>1442</v>
      </c>
      <c r="G261" s="16" t="s">
        <v>1433</v>
      </c>
      <c r="H261" s="18" t="s">
        <v>1443</v>
      </c>
      <c r="I261" s="22">
        <v>2023</v>
      </c>
      <c r="J261" s="22" t="s">
        <v>74</v>
      </c>
      <c r="K261" s="22" t="s">
        <v>83</v>
      </c>
      <c r="L261" s="22" t="s">
        <v>1453</v>
      </c>
      <c r="M261" s="15" t="s">
        <v>1445</v>
      </c>
      <c r="N261" s="16" t="s">
        <v>1454</v>
      </c>
    </row>
    <row r="262" ht="66" spans="1:14">
      <c r="A262" s="12">
        <v>260</v>
      </c>
      <c r="B262" s="13" t="s">
        <v>1455</v>
      </c>
      <c r="C262" s="16" t="s">
        <v>54</v>
      </c>
      <c r="D262" s="16"/>
      <c r="E262" s="16"/>
      <c r="F262" s="16" t="s">
        <v>1456</v>
      </c>
      <c r="G262" s="16" t="s">
        <v>1433</v>
      </c>
      <c r="H262" s="18" t="s">
        <v>1457</v>
      </c>
      <c r="I262" s="22">
        <v>2023</v>
      </c>
      <c r="J262" s="22" t="s">
        <v>714</v>
      </c>
      <c r="K262" s="22" t="s">
        <v>68</v>
      </c>
      <c r="L262" s="22" t="s">
        <v>1458</v>
      </c>
      <c r="M262" s="16" t="s">
        <v>1459</v>
      </c>
      <c r="N262" s="16" t="s">
        <v>1460</v>
      </c>
    </row>
    <row r="263" ht="82.5" spans="1:14">
      <c r="A263" s="12">
        <v>261</v>
      </c>
      <c r="B263" s="13" t="s">
        <v>1461</v>
      </c>
      <c r="C263" s="15" t="s">
        <v>54</v>
      </c>
      <c r="D263" s="16" t="s">
        <v>1462</v>
      </c>
      <c r="E263" s="16" t="s">
        <v>1433</v>
      </c>
      <c r="F263" s="16" t="s">
        <v>1462</v>
      </c>
      <c r="G263" s="16" t="s">
        <v>1433</v>
      </c>
      <c r="H263" s="17" t="s">
        <v>1463</v>
      </c>
      <c r="I263" s="22">
        <v>2023</v>
      </c>
      <c r="J263" s="22" t="s">
        <v>48</v>
      </c>
      <c r="K263" s="22" t="s">
        <v>68</v>
      </c>
      <c r="L263" s="22" t="s">
        <v>1464</v>
      </c>
      <c r="M263" s="15" t="s">
        <v>1465</v>
      </c>
      <c r="N263" s="16" t="s">
        <v>1466</v>
      </c>
    </row>
    <row r="264" ht="82.5" spans="1:14">
      <c r="A264" s="12">
        <v>262</v>
      </c>
      <c r="B264" s="13" t="s">
        <v>1467</v>
      </c>
      <c r="C264" s="14" t="s">
        <v>54</v>
      </c>
      <c r="D264" s="16" t="s">
        <v>1468</v>
      </c>
      <c r="E264" s="16" t="s">
        <v>1433</v>
      </c>
      <c r="F264" s="16" t="s">
        <v>1462</v>
      </c>
      <c r="G264" s="16" t="s">
        <v>1433</v>
      </c>
      <c r="H264" s="17" t="s">
        <v>1463</v>
      </c>
      <c r="I264" s="22">
        <v>2023</v>
      </c>
      <c r="J264" s="22" t="s">
        <v>48</v>
      </c>
      <c r="K264" s="22" t="s">
        <v>68</v>
      </c>
      <c r="L264" s="22" t="s">
        <v>1469</v>
      </c>
      <c r="M264" s="16" t="s">
        <v>1465</v>
      </c>
      <c r="N264" s="16" t="s">
        <v>1470</v>
      </c>
    </row>
    <row r="265" ht="82.5" spans="1:14">
      <c r="A265" s="12">
        <v>263</v>
      </c>
      <c r="B265" s="13" t="s">
        <v>1471</v>
      </c>
      <c r="C265" s="14" t="s">
        <v>54</v>
      </c>
      <c r="D265" s="16" t="s">
        <v>1468</v>
      </c>
      <c r="E265" s="16" t="s">
        <v>1433</v>
      </c>
      <c r="F265" s="16" t="s">
        <v>1462</v>
      </c>
      <c r="G265" s="16" t="s">
        <v>1433</v>
      </c>
      <c r="H265" s="17" t="s">
        <v>1443</v>
      </c>
      <c r="I265" s="22" t="s">
        <v>20</v>
      </c>
      <c r="J265" s="22" t="s">
        <v>48</v>
      </c>
      <c r="K265" s="22" t="s">
        <v>22</v>
      </c>
      <c r="L265" s="22" t="s">
        <v>1472</v>
      </c>
      <c r="M265" s="15" t="s">
        <v>1445</v>
      </c>
      <c r="N265" s="16" t="s">
        <v>1473</v>
      </c>
    </row>
    <row r="266" ht="82.5" spans="1:14">
      <c r="A266" s="12">
        <v>264</v>
      </c>
      <c r="B266" s="13" t="s">
        <v>1474</v>
      </c>
      <c r="C266" s="14" t="s">
        <v>54</v>
      </c>
      <c r="D266" s="16" t="s">
        <v>1475</v>
      </c>
      <c r="E266" s="16" t="s">
        <v>1433</v>
      </c>
      <c r="F266" s="15" t="s">
        <v>1476</v>
      </c>
      <c r="G266" s="16" t="s">
        <v>1433</v>
      </c>
      <c r="H266" s="18" t="s">
        <v>1443</v>
      </c>
      <c r="I266" s="22">
        <v>2023</v>
      </c>
      <c r="J266" s="22" t="s">
        <v>74</v>
      </c>
      <c r="K266" s="22" t="s">
        <v>190</v>
      </c>
      <c r="L266" s="22" t="s">
        <v>1477</v>
      </c>
      <c r="M266" s="15" t="s">
        <v>1445</v>
      </c>
      <c r="N266" s="16" t="s">
        <v>1478</v>
      </c>
    </row>
    <row r="267" ht="82.5" spans="1:14">
      <c r="A267" s="12">
        <v>265</v>
      </c>
      <c r="B267" s="13" t="s">
        <v>1479</v>
      </c>
      <c r="C267" s="14" t="s">
        <v>54</v>
      </c>
      <c r="D267" s="16" t="s">
        <v>1480</v>
      </c>
      <c r="E267" s="16" t="s">
        <v>1433</v>
      </c>
      <c r="F267" s="15" t="s">
        <v>1476</v>
      </c>
      <c r="G267" s="16" t="s">
        <v>1433</v>
      </c>
      <c r="H267" s="18" t="s">
        <v>1443</v>
      </c>
      <c r="I267" s="22">
        <v>2023</v>
      </c>
      <c r="J267" s="22" t="s">
        <v>74</v>
      </c>
      <c r="K267" s="22" t="s">
        <v>83</v>
      </c>
      <c r="L267" s="22" t="s">
        <v>1481</v>
      </c>
      <c r="M267" s="16" t="s">
        <v>1445</v>
      </c>
      <c r="N267" s="16" t="s">
        <v>1482</v>
      </c>
    </row>
    <row r="268" ht="82.5" spans="1:14">
      <c r="A268" s="12">
        <v>266</v>
      </c>
      <c r="B268" s="13" t="s">
        <v>1483</v>
      </c>
      <c r="C268" s="14" t="s">
        <v>54</v>
      </c>
      <c r="D268" s="16" t="s">
        <v>1484</v>
      </c>
      <c r="E268" s="16" t="s">
        <v>1433</v>
      </c>
      <c r="F268" s="15" t="s">
        <v>1485</v>
      </c>
      <c r="G268" s="16" t="s">
        <v>1433</v>
      </c>
      <c r="H268" s="18" t="s">
        <v>1443</v>
      </c>
      <c r="I268" s="22">
        <v>2023</v>
      </c>
      <c r="J268" s="22" t="s">
        <v>74</v>
      </c>
      <c r="K268" s="22" t="s">
        <v>190</v>
      </c>
      <c r="L268" s="22" t="s">
        <v>1486</v>
      </c>
      <c r="M268" s="15" t="s">
        <v>1445</v>
      </c>
      <c r="N268" s="16" t="s">
        <v>1487</v>
      </c>
    </row>
    <row r="269" ht="82.5" spans="1:14">
      <c r="A269" s="12">
        <v>267</v>
      </c>
      <c r="B269" s="13" t="s">
        <v>1488</v>
      </c>
      <c r="C269" s="14" t="s">
        <v>54</v>
      </c>
      <c r="D269" s="16" t="s">
        <v>1489</v>
      </c>
      <c r="E269" s="16" t="s">
        <v>1433</v>
      </c>
      <c r="F269" s="16" t="s">
        <v>1490</v>
      </c>
      <c r="G269" s="16" t="s">
        <v>1433</v>
      </c>
      <c r="H269" s="17" t="s">
        <v>1443</v>
      </c>
      <c r="I269" s="22" t="s">
        <v>20</v>
      </c>
      <c r="J269" s="22" t="s">
        <v>48</v>
      </c>
      <c r="K269" s="22" t="s">
        <v>22</v>
      </c>
      <c r="L269" s="22" t="s">
        <v>1491</v>
      </c>
      <c r="M269" s="15" t="s">
        <v>1445</v>
      </c>
      <c r="N269" s="16" t="s">
        <v>1492</v>
      </c>
    </row>
    <row r="270" ht="82.5" spans="1:14">
      <c r="A270" s="12">
        <v>268</v>
      </c>
      <c r="B270" s="13" t="s">
        <v>1493</v>
      </c>
      <c r="C270" s="14" t="s">
        <v>16</v>
      </c>
      <c r="D270" s="16" t="s">
        <v>1494</v>
      </c>
      <c r="E270" s="16" t="s">
        <v>1433</v>
      </c>
      <c r="F270" s="15" t="s">
        <v>1495</v>
      </c>
      <c r="G270" s="16" t="s">
        <v>1433</v>
      </c>
      <c r="H270" s="18" t="s">
        <v>1496</v>
      </c>
      <c r="I270" s="22">
        <v>2023</v>
      </c>
      <c r="J270" s="22" t="s">
        <v>48</v>
      </c>
      <c r="K270" s="22" t="s">
        <v>49</v>
      </c>
      <c r="L270" s="22" t="s">
        <v>1497</v>
      </c>
      <c r="M270" s="16" t="s">
        <v>1498</v>
      </c>
      <c r="N270" s="16" t="s">
        <v>1499</v>
      </c>
    </row>
    <row r="271" ht="82.5" spans="1:14">
      <c r="A271" s="12">
        <v>269</v>
      </c>
      <c r="B271" s="13" t="s">
        <v>1500</v>
      </c>
      <c r="C271" s="14" t="s">
        <v>16</v>
      </c>
      <c r="D271" s="16" t="s">
        <v>1501</v>
      </c>
      <c r="E271" s="16" t="s">
        <v>1433</v>
      </c>
      <c r="F271" s="15" t="s">
        <v>1495</v>
      </c>
      <c r="G271" s="16" t="s">
        <v>1433</v>
      </c>
      <c r="H271" s="18" t="s">
        <v>1502</v>
      </c>
      <c r="I271" s="22">
        <v>2023</v>
      </c>
      <c r="J271" s="22" t="s">
        <v>714</v>
      </c>
      <c r="K271" s="22" t="s">
        <v>68</v>
      </c>
      <c r="L271" s="22" t="s">
        <v>1503</v>
      </c>
      <c r="M271" s="15" t="s">
        <v>1504</v>
      </c>
      <c r="N271" s="16" t="s">
        <v>1505</v>
      </c>
    </row>
    <row r="272" ht="82.5" spans="1:15">
      <c r="A272" s="12">
        <v>270</v>
      </c>
      <c r="B272" s="13" t="s">
        <v>1506</v>
      </c>
      <c r="C272" s="14" t="s">
        <v>16</v>
      </c>
      <c r="D272" s="16" t="s">
        <v>1507</v>
      </c>
      <c r="E272" s="16" t="s">
        <v>1433</v>
      </c>
      <c r="F272" s="16" t="s">
        <v>1495</v>
      </c>
      <c r="G272" s="16" t="s">
        <v>1433</v>
      </c>
      <c r="H272" s="18" t="s">
        <v>1496</v>
      </c>
      <c r="I272" s="22">
        <v>2023</v>
      </c>
      <c r="J272" s="22" t="s">
        <v>48</v>
      </c>
      <c r="K272" s="22" t="s">
        <v>68</v>
      </c>
      <c r="L272" s="22" t="s">
        <v>1508</v>
      </c>
      <c r="M272" s="15" t="s">
        <v>1498</v>
      </c>
      <c r="N272" s="16" t="s">
        <v>1509</v>
      </c>
      <c r="O272"/>
    </row>
    <row r="273" ht="82.5" spans="1:15">
      <c r="A273" s="12">
        <v>271</v>
      </c>
      <c r="B273" s="13" t="s">
        <v>1510</v>
      </c>
      <c r="C273" s="14" t="s">
        <v>16</v>
      </c>
      <c r="D273" s="16" t="s">
        <v>1511</v>
      </c>
      <c r="E273" s="16" t="s">
        <v>1433</v>
      </c>
      <c r="F273" s="15" t="s">
        <v>1512</v>
      </c>
      <c r="G273" s="16" t="s">
        <v>1433</v>
      </c>
      <c r="H273" s="18" t="s">
        <v>1513</v>
      </c>
      <c r="I273" s="22">
        <v>2023</v>
      </c>
      <c r="J273" s="22" t="s">
        <v>48</v>
      </c>
      <c r="K273" s="22" t="s">
        <v>68</v>
      </c>
      <c r="L273" s="22" t="s">
        <v>1514</v>
      </c>
      <c r="M273" s="16" t="s">
        <v>1515</v>
      </c>
      <c r="N273" s="16" t="s">
        <v>1516</v>
      </c>
      <c r="O273"/>
    </row>
    <row r="274" ht="66" spans="1:15">
      <c r="A274" s="12">
        <v>272</v>
      </c>
      <c r="B274" s="13" t="s">
        <v>1517</v>
      </c>
      <c r="C274" s="15" t="s">
        <v>16</v>
      </c>
      <c r="D274" s="16" t="s">
        <v>1518</v>
      </c>
      <c r="E274" s="16" t="s">
        <v>896</v>
      </c>
      <c r="F274" s="16" t="s">
        <v>1519</v>
      </c>
      <c r="G274" s="16" t="s">
        <v>1433</v>
      </c>
      <c r="H274" s="17" t="s">
        <v>665</v>
      </c>
      <c r="I274" s="22">
        <v>2023</v>
      </c>
      <c r="J274" s="22" t="s">
        <v>666</v>
      </c>
      <c r="K274" s="22" t="s">
        <v>31</v>
      </c>
      <c r="L274" s="22" t="s">
        <v>1520</v>
      </c>
      <c r="M274" s="15" t="s">
        <v>668</v>
      </c>
      <c r="N274" s="16" t="s">
        <v>1521</v>
      </c>
      <c r="O274"/>
    </row>
    <row r="275" ht="82.5" spans="1:15">
      <c r="A275" s="12">
        <v>273</v>
      </c>
      <c r="B275" s="13" t="s">
        <v>1522</v>
      </c>
      <c r="C275" s="14" t="s">
        <v>54</v>
      </c>
      <c r="D275" s="16" t="s">
        <v>1523</v>
      </c>
      <c r="E275" s="16" t="s">
        <v>1433</v>
      </c>
      <c r="F275" s="16" t="s">
        <v>1524</v>
      </c>
      <c r="G275" s="16" t="s">
        <v>1433</v>
      </c>
      <c r="H275" s="17" t="s">
        <v>1443</v>
      </c>
      <c r="I275" s="22" t="s">
        <v>20</v>
      </c>
      <c r="J275" s="22" t="s">
        <v>48</v>
      </c>
      <c r="K275" s="22" t="s">
        <v>22</v>
      </c>
      <c r="L275" s="22" t="s">
        <v>1525</v>
      </c>
      <c r="M275" s="16" t="s">
        <v>1445</v>
      </c>
      <c r="N275" s="16" t="s">
        <v>1526</v>
      </c>
      <c r="O275"/>
    </row>
    <row r="276" ht="82.5" spans="1:15">
      <c r="A276" s="12">
        <v>274</v>
      </c>
      <c r="B276" s="13" t="s">
        <v>1527</v>
      </c>
      <c r="C276" s="14" t="s">
        <v>54</v>
      </c>
      <c r="D276" s="16" t="s">
        <v>1528</v>
      </c>
      <c r="E276" s="16" t="s">
        <v>1433</v>
      </c>
      <c r="F276" s="15" t="s">
        <v>1529</v>
      </c>
      <c r="G276" s="16" t="s">
        <v>1433</v>
      </c>
      <c r="H276" s="18" t="s">
        <v>1443</v>
      </c>
      <c r="I276" s="22">
        <v>2023</v>
      </c>
      <c r="J276" s="22" t="s">
        <v>74</v>
      </c>
      <c r="K276" s="22" t="s">
        <v>190</v>
      </c>
      <c r="L276" s="22" t="s">
        <v>1530</v>
      </c>
      <c r="M276" s="15" t="s">
        <v>1445</v>
      </c>
      <c r="N276" s="16" t="s">
        <v>1531</v>
      </c>
      <c r="O276"/>
    </row>
    <row r="277" ht="82.5" spans="1:15">
      <c r="A277" s="12">
        <v>275</v>
      </c>
      <c r="B277" s="13" t="s">
        <v>1532</v>
      </c>
      <c r="C277" s="14" t="s">
        <v>54</v>
      </c>
      <c r="D277" s="16" t="s">
        <v>1528</v>
      </c>
      <c r="E277" s="16" t="s">
        <v>1433</v>
      </c>
      <c r="F277" s="15" t="s">
        <v>1529</v>
      </c>
      <c r="G277" s="16" t="s">
        <v>1433</v>
      </c>
      <c r="H277" s="18" t="s">
        <v>1443</v>
      </c>
      <c r="I277" s="22">
        <v>2023</v>
      </c>
      <c r="J277" s="22" t="s">
        <v>74</v>
      </c>
      <c r="K277" s="22" t="s">
        <v>190</v>
      </c>
      <c r="L277" s="22" t="s">
        <v>1533</v>
      </c>
      <c r="M277" s="15" t="s">
        <v>1445</v>
      </c>
      <c r="N277" s="16" t="s">
        <v>1531</v>
      </c>
      <c r="O277"/>
    </row>
    <row r="278" ht="82.5" spans="1:15">
      <c r="A278" s="12">
        <v>276</v>
      </c>
      <c r="B278" s="13" t="s">
        <v>1534</v>
      </c>
      <c r="C278" s="14" t="s">
        <v>54</v>
      </c>
      <c r="D278" s="16" t="s">
        <v>1475</v>
      </c>
      <c r="E278" s="16" t="s">
        <v>1433</v>
      </c>
      <c r="F278" s="15" t="s">
        <v>1529</v>
      </c>
      <c r="G278" s="16" t="s">
        <v>1433</v>
      </c>
      <c r="H278" s="18" t="s">
        <v>1443</v>
      </c>
      <c r="I278" s="22">
        <v>2023</v>
      </c>
      <c r="J278" s="22" t="s">
        <v>74</v>
      </c>
      <c r="K278" s="22" t="s">
        <v>190</v>
      </c>
      <c r="L278" s="22" t="s">
        <v>1535</v>
      </c>
      <c r="M278" s="15" t="s">
        <v>1445</v>
      </c>
      <c r="N278" s="16" t="s">
        <v>1536</v>
      </c>
      <c r="O278"/>
    </row>
    <row r="279" ht="82.5" spans="1:15">
      <c r="A279" s="12">
        <v>277</v>
      </c>
      <c r="B279" s="13" t="s">
        <v>1537</v>
      </c>
      <c r="C279" s="14" t="s">
        <v>16</v>
      </c>
      <c r="D279" s="16" t="s">
        <v>1538</v>
      </c>
      <c r="E279" s="16" t="s">
        <v>1433</v>
      </c>
      <c r="F279" s="16" t="s">
        <v>1529</v>
      </c>
      <c r="G279" s="16" t="s">
        <v>1433</v>
      </c>
      <c r="H279" s="18" t="s">
        <v>1496</v>
      </c>
      <c r="I279" s="22">
        <v>2023</v>
      </c>
      <c r="J279" s="22" t="s">
        <v>48</v>
      </c>
      <c r="K279" s="22" t="s">
        <v>31</v>
      </c>
      <c r="L279" s="22" t="s">
        <v>1539</v>
      </c>
      <c r="M279" s="15" t="s">
        <v>1498</v>
      </c>
      <c r="N279" s="16" t="s">
        <v>1540</v>
      </c>
      <c r="O279"/>
    </row>
    <row r="280" ht="82.5" spans="1:15">
      <c r="A280" s="12">
        <v>278</v>
      </c>
      <c r="B280" s="13" t="s">
        <v>1541</v>
      </c>
      <c r="C280" s="14" t="s">
        <v>54</v>
      </c>
      <c r="D280" s="16" t="s">
        <v>1442</v>
      </c>
      <c r="E280" s="16" t="s">
        <v>1433</v>
      </c>
      <c r="F280" s="16"/>
      <c r="G280" s="16" t="s">
        <v>1433</v>
      </c>
      <c r="H280" s="17" t="s">
        <v>1443</v>
      </c>
      <c r="I280" s="22">
        <v>2023</v>
      </c>
      <c r="J280" s="22" t="s">
        <v>48</v>
      </c>
      <c r="K280" s="22" t="s">
        <v>31</v>
      </c>
      <c r="L280" s="22" t="s">
        <v>915</v>
      </c>
      <c r="M280" s="16" t="s">
        <v>1445</v>
      </c>
      <c r="N280" s="16" t="s">
        <v>1542</v>
      </c>
      <c r="O280"/>
    </row>
    <row r="281" ht="82.5" spans="1:15">
      <c r="A281" s="12">
        <v>279</v>
      </c>
      <c r="B281" s="13" t="s">
        <v>1543</v>
      </c>
      <c r="C281" s="14" t="s">
        <v>54</v>
      </c>
      <c r="D281" s="16" t="s">
        <v>1442</v>
      </c>
      <c r="E281" s="16" t="s">
        <v>1433</v>
      </c>
      <c r="F281" s="15"/>
      <c r="G281" s="16" t="s">
        <v>1433</v>
      </c>
      <c r="H281" s="18" t="s">
        <v>1443</v>
      </c>
      <c r="I281" s="22">
        <v>2023</v>
      </c>
      <c r="J281" s="22" t="s">
        <v>74</v>
      </c>
      <c r="K281" s="22" t="s">
        <v>83</v>
      </c>
      <c r="L281" s="22" t="s">
        <v>1544</v>
      </c>
      <c r="M281" s="15" t="s">
        <v>1445</v>
      </c>
      <c r="N281" s="16" t="s">
        <v>1545</v>
      </c>
      <c r="O281"/>
    </row>
    <row r="282" ht="33" spans="1:15">
      <c r="A282" s="12">
        <v>280</v>
      </c>
      <c r="B282" s="19" t="s">
        <v>1546</v>
      </c>
      <c r="C282" s="16" t="s">
        <v>16</v>
      </c>
      <c r="D282" s="16" t="s">
        <v>1547</v>
      </c>
      <c r="E282" s="16" t="s">
        <v>1433</v>
      </c>
      <c r="F282" s="16"/>
      <c r="G282" s="16" t="s">
        <v>1433</v>
      </c>
      <c r="H282" s="18" t="s">
        <v>925</v>
      </c>
      <c r="I282" s="22">
        <v>2023</v>
      </c>
      <c r="J282" s="22" t="s">
        <v>48</v>
      </c>
      <c r="K282" s="22" t="s">
        <v>98</v>
      </c>
      <c r="L282" s="22" t="s">
        <v>926</v>
      </c>
      <c r="M282" s="16" t="s">
        <v>927</v>
      </c>
      <c r="N282" s="16" t="s">
        <v>52</v>
      </c>
      <c r="O282"/>
    </row>
    <row r="283" ht="82.5" spans="1:15">
      <c r="A283" s="12">
        <v>281</v>
      </c>
      <c r="B283" s="13" t="s">
        <v>1548</v>
      </c>
      <c r="C283" s="14" t="s">
        <v>54</v>
      </c>
      <c r="D283" s="16" t="s">
        <v>1529</v>
      </c>
      <c r="E283" s="16" t="s">
        <v>1433</v>
      </c>
      <c r="F283" s="15"/>
      <c r="G283" s="16" t="s">
        <v>1433</v>
      </c>
      <c r="H283" s="18" t="s">
        <v>1443</v>
      </c>
      <c r="I283" s="22">
        <v>2023</v>
      </c>
      <c r="J283" s="22" t="s">
        <v>74</v>
      </c>
      <c r="K283" s="22" t="s">
        <v>190</v>
      </c>
      <c r="L283" s="22" t="s">
        <v>315</v>
      </c>
      <c r="M283" s="15" t="s">
        <v>1445</v>
      </c>
      <c r="N283" s="16" t="s">
        <v>1549</v>
      </c>
      <c r="O283"/>
    </row>
    <row r="284" ht="82.5" spans="1:15">
      <c r="A284" s="12">
        <v>282</v>
      </c>
      <c r="B284" s="13" t="s">
        <v>1550</v>
      </c>
      <c r="C284" s="14" t="s">
        <v>54</v>
      </c>
      <c r="D284" s="16" t="s">
        <v>1551</v>
      </c>
      <c r="E284" s="16" t="s">
        <v>1552</v>
      </c>
      <c r="F284" s="16" t="s">
        <v>1553</v>
      </c>
      <c r="G284" s="16" t="s">
        <v>1552</v>
      </c>
      <c r="H284" s="18" t="s">
        <v>1554</v>
      </c>
      <c r="I284" s="22">
        <v>2023</v>
      </c>
      <c r="J284" s="22" t="s">
        <v>74</v>
      </c>
      <c r="K284" s="22" t="s">
        <v>110</v>
      </c>
      <c r="L284" s="22" t="s">
        <v>1555</v>
      </c>
      <c r="M284" s="15" t="s">
        <v>1556</v>
      </c>
      <c r="N284" s="16" t="s">
        <v>1557</v>
      </c>
      <c r="O284"/>
    </row>
    <row r="285" ht="66" spans="1:15">
      <c r="A285" s="12">
        <v>283</v>
      </c>
      <c r="B285" s="13" t="s">
        <v>1558</v>
      </c>
      <c r="C285" s="14" t="s">
        <v>54</v>
      </c>
      <c r="D285" s="16" t="s">
        <v>1559</v>
      </c>
      <c r="E285" s="16" t="s">
        <v>1552</v>
      </c>
      <c r="F285" s="16" t="s">
        <v>1553</v>
      </c>
      <c r="G285" s="16" t="s">
        <v>1552</v>
      </c>
      <c r="H285" s="18" t="s">
        <v>1560</v>
      </c>
      <c r="I285" s="22">
        <v>2023</v>
      </c>
      <c r="J285" s="22" t="s">
        <v>1561</v>
      </c>
      <c r="K285" s="22" t="s">
        <v>709</v>
      </c>
      <c r="L285" s="22" t="s">
        <v>1562</v>
      </c>
      <c r="M285" s="16" t="s">
        <v>1563</v>
      </c>
      <c r="N285" s="16" t="s">
        <v>1564</v>
      </c>
      <c r="O285"/>
    </row>
    <row r="286" ht="99" spans="1:15">
      <c r="A286" s="12">
        <v>284</v>
      </c>
      <c r="B286" s="13" t="s">
        <v>1565</v>
      </c>
      <c r="C286" s="14" t="s">
        <v>16</v>
      </c>
      <c r="D286" s="16" t="s">
        <v>1566</v>
      </c>
      <c r="E286" s="16" t="s">
        <v>1552</v>
      </c>
      <c r="F286" s="15" t="s">
        <v>1567</v>
      </c>
      <c r="G286" s="16" t="s">
        <v>1552</v>
      </c>
      <c r="H286" s="18" t="s">
        <v>822</v>
      </c>
      <c r="I286" s="22">
        <v>2023</v>
      </c>
      <c r="J286" s="22" t="s">
        <v>212</v>
      </c>
      <c r="K286" s="22" t="s">
        <v>49</v>
      </c>
      <c r="L286" s="22" t="s">
        <v>1568</v>
      </c>
      <c r="M286" s="15" t="s">
        <v>824</v>
      </c>
      <c r="N286" s="16" t="s">
        <v>1569</v>
      </c>
      <c r="O286"/>
    </row>
    <row r="287" ht="82.5" spans="1:15">
      <c r="A287" s="12">
        <v>285</v>
      </c>
      <c r="B287" s="13" t="s">
        <v>1570</v>
      </c>
      <c r="C287" s="15" t="s">
        <v>54</v>
      </c>
      <c r="D287" s="16" t="s">
        <v>1571</v>
      </c>
      <c r="E287" s="16" t="s">
        <v>1552</v>
      </c>
      <c r="F287" s="16" t="s">
        <v>1572</v>
      </c>
      <c r="G287" s="16" t="s">
        <v>1552</v>
      </c>
      <c r="H287" s="17" t="s">
        <v>1554</v>
      </c>
      <c r="I287" s="22">
        <v>2023</v>
      </c>
      <c r="J287" s="22" t="s">
        <v>74</v>
      </c>
      <c r="K287" s="22" t="s">
        <v>49</v>
      </c>
      <c r="L287" s="22" t="s">
        <v>1573</v>
      </c>
      <c r="M287" s="15" t="s">
        <v>1556</v>
      </c>
      <c r="N287" s="16" t="s">
        <v>1574</v>
      </c>
      <c r="O287"/>
    </row>
    <row r="288" ht="99" spans="1:15">
      <c r="A288" s="12">
        <v>286</v>
      </c>
      <c r="B288" s="13" t="s">
        <v>1575</v>
      </c>
      <c r="C288" s="14" t="s">
        <v>16</v>
      </c>
      <c r="D288" s="16" t="s">
        <v>1576</v>
      </c>
      <c r="E288" s="16" t="s">
        <v>1552</v>
      </c>
      <c r="F288" s="15" t="s">
        <v>1577</v>
      </c>
      <c r="G288" s="16" t="s">
        <v>1552</v>
      </c>
      <c r="H288" s="18" t="s">
        <v>822</v>
      </c>
      <c r="I288" s="22">
        <v>2023</v>
      </c>
      <c r="J288" s="22" t="s">
        <v>212</v>
      </c>
      <c r="K288" s="22" t="s">
        <v>68</v>
      </c>
      <c r="L288" s="22" t="s">
        <v>1578</v>
      </c>
      <c r="M288" s="16" t="s">
        <v>824</v>
      </c>
      <c r="N288" s="16" t="s">
        <v>1579</v>
      </c>
      <c r="O288"/>
    </row>
    <row r="289" ht="82.5" spans="1:15">
      <c r="A289" s="12">
        <v>287</v>
      </c>
      <c r="B289" s="13" t="s">
        <v>1580</v>
      </c>
      <c r="C289" s="14" t="s">
        <v>54</v>
      </c>
      <c r="D289" s="16" t="s">
        <v>1581</v>
      </c>
      <c r="E289" s="16" t="s">
        <v>1552</v>
      </c>
      <c r="F289" s="16" t="s">
        <v>1577</v>
      </c>
      <c r="G289" s="16" t="s">
        <v>1552</v>
      </c>
      <c r="H289" s="17" t="s">
        <v>1554</v>
      </c>
      <c r="I289" s="22" t="s">
        <v>20</v>
      </c>
      <c r="J289" s="22" t="s">
        <v>74</v>
      </c>
      <c r="K289" s="22" t="s">
        <v>22</v>
      </c>
      <c r="L289" s="22" t="s">
        <v>1582</v>
      </c>
      <c r="M289" s="15" t="s">
        <v>1556</v>
      </c>
      <c r="N289" s="16" t="s">
        <v>1583</v>
      </c>
      <c r="O289"/>
    </row>
    <row r="290" ht="66" spans="1:15">
      <c r="A290" s="12">
        <v>288</v>
      </c>
      <c r="B290" s="13" t="s">
        <v>1584</v>
      </c>
      <c r="C290" s="14" t="s">
        <v>16</v>
      </c>
      <c r="D290" s="16" t="s">
        <v>1585</v>
      </c>
      <c r="E290" s="16" t="s">
        <v>1552</v>
      </c>
      <c r="F290" s="16" t="s">
        <v>435</v>
      </c>
      <c r="G290" s="16" t="s">
        <v>1552</v>
      </c>
      <c r="H290" s="17" t="s">
        <v>1586</v>
      </c>
      <c r="I290" s="22">
        <v>2023</v>
      </c>
      <c r="J290" s="22" t="s">
        <v>666</v>
      </c>
      <c r="K290" s="22" t="s">
        <v>22</v>
      </c>
      <c r="L290" s="22" t="s">
        <v>1411</v>
      </c>
      <c r="M290" s="16" t="s">
        <v>1587</v>
      </c>
      <c r="N290" s="16" t="s">
        <v>1588</v>
      </c>
      <c r="O290"/>
    </row>
    <row r="291" ht="33" spans="1:15">
      <c r="A291" s="12">
        <v>289</v>
      </c>
      <c r="B291" s="13" t="s">
        <v>1589</v>
      </c>
      <c r="C291" s="15" t="s">
        <v>54</v>
      </c>
      <c r="D291" s="16" t="s">
        <v>1590</v>
      </c>
      <c r="E291" s="16" t="s">
        <v>1591</v>
      </c>
      <c r="F291" s="16"/>
      <c r="G291" s="16" t="s">
        <v>1591</v>
      </c>
      <c r="H291" s="17" t="s">
        <v>1592</v>
      </c>
      <c r="I291" s="22">
        <v>2023</v>
      </c>
      <c r="J291" s="22" t="s">
        <v>159</v>
      </c>
      <c r="K291" s="22" t="s">
        <v>31</v>
      </c>
      <c r="L291" s="22" t="s">
        <v>1593</v>
      </c>
      <c r="M291" s="15" t="s">
        <v>1594</v>
      </c>
      <c r="N291" s="16" t="s">
        <v>52</v>
      </c>
      <c r="O291"/>
    </row>
    <row r="292" ht="49.5" spans="1:15">
      <c r="A292" s="12">
        <v>290</v>
      </c>
      <c r="B292" s="13" t="s">
        <v>1595</v>
      </c>
      <c r="C292" s="14" t="s">
        <v>16</v>
      </c>
      <c r="D292" s="16" t="s">
        <v>1596</v>
      </c>
      <c r="E292" s="16" t="s">
        <v>1591</v>
      </c>
      <c r="F292" s="15"/>
      <c r="G292" s="16" t="s">
        <v>1591</v>
      </c>
      <c r="H292" s="18" t="s">
        <v>755</v>
      </c>
      <c r="I292" s="22">
        <v>2023</v>
      </c>
      <c r="J292" s="22" t="s">
        <v>48</v>
      </c>
      <c r="K292" s="22" t="s">
        <v>190</v>
      </c>
      <c r="L292" s="22" t="s">
        <v>1597</v>
      </c>
      <c r="M292" s="16" t="s">
        <v>757</v>
      </c>
      <c r="N292" s="16" t="s">
        <v>52</v>
      </c>
      <c r="O292"/>
    </row>
    <row r="293" ht="33" spans="1:15">
      <c r="A293" s="12">
        <v>291</v>
      </c>
      <c r="B293" s="13" t="s">
        <v>1598</v>
      </c>
      <c r="C293" s="14" t="s">
        <v>16</v>
      </c>
      <c r="D293" s="16"/>
      <c r="E293" s="16"/>
      <c r="F293" s="16" t="s">
        <v>1599</v>
      </c>
      <c r="G293" s="16" t="s">
        <v>1600</v>
      </c>
      <c r="H293" s="17" t="s">
        <v>173</v>
      </c>
      <c r="I293" s="22">
        <v>2023</v>
      </c>
      <c r="J293" s="22" t="s">
        <v>48</v>
      </c>
      <c r="K293" s="22" t="s">
        <v>48</v>
      </c>
      <c r="L293" s="22" t="s">
        <v>99</v>
      </c>
      <c r="M293" s="15" t="s">
        <v>176</v>
      </c>
      <c r="N293" s="16" t="s">
        <v>52</v>
      </c>
      <c r="O293"/>
    </row>
    <row r="294" ht="115.5" spans="1:15">
      <c r="A294" s="12">
        <v>292</v>
      </c>
      <c r="B294" s="13" t="s">
        <v>1601</v>
      </c>
      <c r="C294" s="14" t="s">
        <v>16</v>
      </c>
      <c r="D294" s="16"/>
      <c r="E294" s="16"/>
      <c r="F294" s="16" t="s">
        <v>1599</v>
      </c>
      <c r="G294" s="16" t="s">
        <v>1600</v>
      </c>
      <c r="H294" s="17" t="s">
        <v>173</v>
      </c>
      <c r="I294" s="22">
        <v>2023</v>
      </c>
      <c r="J294" s="22" t="s">
        <v>48</v>
      </c>
      <c r="K294" s="22" t="s">
        <v>48</v>
      </c>
      <c r="L294" s="22" t="s">
        <v>538</v>
      </c>
      <c r="M294" s="16" t="s">
        <v>176</v>
      </c>
      <c r="N294" s="16" t="s">
        <v>1602</v>
      </c>
      <c r="O294"/>
    </row>
    <row r="295" ht="33" spans="1:15">
      <c r="A295" s="12">
        <v>293</v>
      </c>
      <c r="B295" s="13" t="s">
        <v>1603</v>
      </c>
      <c r="C295" s="16" t="s">
        <v>54</v>
      </c>
      <c r="D295" s="16" t="s">
        <v>1604</v>
      </c>
      <c r="E295" s="16" t="s">
        <v>1600</v>
      </c>
      <c r="F295" s="16" t="s">
        <v>116</v>
      </c>
      <c r="G295" s="16" t="s">
        <v>1600</v>
      </c>
      <c r="H295" s="17" t="s">
        <v>118</v>
      </c>
      <c r="I295" s="22">
        <v>2023</v>
      </c>
      <c r="J295" s="22" t="s">
        <v>278</v>
      </c>
      <c r="K295" s="22" t="s">
        <v>40</v>
      </c>
      <c r="L295" s="22" t="s">
        <v>1605</v>
      </c>
      <c r="M295" s="15" t="s">
        <v>120</v>
      </c>
      <c r="N295" s="16" t="s">
        <v>1606</v>
      </c>
      <c r="O295"/>
    </row>
    <row r="296" ht="82.5" spans="1:15">
      <c r="A296" s="12">
        <v>294</v>
      </c>
      <c r="B296" s="13" t="s">
        <v>1607</v>
      </c>
      <c r="C296" s="14" t="s">
        <v>16</v>
      </c>
      <c r="D296" s="16" t="s">
        <v>1608</v>
      </c>
      <c r="E296" s="16" t="s">
        <v>1609</v>
      </c>
      <c r="F296" s="16" t="s">
        <v>1610</v>
      </c>
      <c r="G296" s="16" t="s">
        <v>1609</v>
      </c>
      <c r="H296" s="17" t="s">
        <v>1611</v>
      </c>
      <c r="I296" s="22">
        <v>2023</v>
      </c>
      <c r="J296" s="22" t="s">
        <v>197</v>
      </c>
      <c r="K296" s="22" t="s">
        <v>68</v>
      </c>
      <c r="L296" s="22" t="s">
        <v>1612</v>
      </c>
      <c r="M296" s="16" t="s">
        <v>1613</v>
      </c>
      <c r="N296" s="16" t="s">
        <v>1614</v>
      </c>
      <c r="O296"/>
    </row>
    <row r="297" ht="66" spans="1:15">
      <c r="A297" s="12">
        <v>295</v>
      </c>
      <c r="B297" s="13" t="s">
        <v>1615</v>
      </c>
      <c r="C297" s="15" t="s">
        <v>16</v>
      </c>
      <c r="D297" s="16"/>
      <c r="E297" s="16"/>
      <c r="F297" s="16" t="s">
        <v>1610</v>
      </c>
      <c r="G297" s="16" t="s">
        <v>1609</v>
      </c>
      <c r="H297" s="17" t="s">
        <v>1616</v>
      </c>
      <c r="I297" s="22">
        <v>2023</v>
      </c>
      <c r="J297" s="22" t="s">
        <v>554</v>
      </c>
      <c r="K297" s="22" t="s">
        <v>279</v>
      </c>
      <c r="L297" s="22" t="s">
        <v>1617</v>
      </c>
      <c r="M297" s="15" t="s">
        <v>1618</v>
      </c>
      <c r="N297" s="16" t="s">
        <v>1619</v>
      </c>
      <c r="O297"/>
    </row>
    <row r="298" ht="66" spans="1:15">
      <c r="A298" s="12">
        <v>296</v>
      </c>
      <c r="B298" s="13" t="s">
        <v>1620</v>
      </c>
      <c r="C298" s="14" t="s">
        <v>16</v>
      </c>
      <c r="D298" s="16"/>
      <c r="E298" s="16"/>
      <c r="F298" s="16" t="s">
        <v>1610</v>
      </c>
      <c r="G298" s="16" t="s">
        <v>1609</v>
      </c>
      <c r="H298" s="17" t="s">
        <v>1621</v>
      </c>
      <c r="I298" s="22">
        <v>2023</v>
      </c>
      <c r="J298" s="22" t="s">
        <v>126</v>
      </c>
      <c r="K298" s="22" t="s">
        <v>98</v>
      </c>
      <c r="L298" s="22" t="s">
        <v>1622</v>
      </c>
      <c r="M298" s="16" t="s">
        <v>1623</v>
      </c>
      <c r="N298" s="16" t="s">
        <v>1624</v>
      </c>
      <c r="O298"/>
    </row>
    <row r="299" ht="82.5" spans="1:15">
      <c r="A299" s="12">
        <v>297</v>
      </c>
      <c r="B299" s="13" t="s">
        <v>1625</v>
      </c>
      <c r="C299" s="14" t="s">
        <v>16</v>
      </c>
      <c r="D299" s="16"/>
      <c r="E299" s="16"/>
      <c r="F299" s="16" t="s">
        <v>1626</v>
      </c>
      <c r="G299" s="16" t="s">
        <v>1609</v>
      </c>
      <c r="H299" s="17" t="s">
        <v>1627</v>
      </c>
      <c r="I299" s="22">
        <v>2023</v>
      </c>
      <c r="J299" s="22" t="s">
        <v>48</v>
      </c>
      <c r="K299" s="22" t="s">
        <v>68</v>
      </c>
      <c r="L299" s="22" t="s">
        <v>1628</v>
      </c>
      <c r="M299" s="15" t="s">
        <v>1629</v>
      </c>
      <c r="N299" s="16" t="s">
        <v>1630</v>
      </c>
      <c r="O299"/>
    </row>
    <row r="300" ht="66" spans="1:15">
      <c r="A300" s="12">
        <v>298</v>
      </c>
      <c r="B300" s="13" t="s">
        <v>1631</v>
      </c>
      <c r="C300" s="14" t="s">
        <v>54</v>
      </c>
      <c r="D300" s="16" t="s">
        <v>1632</v>
      </c>
      <c r="E300" s="16" t="s">
        <v>1633</v>
      </c>
      <c r="F300" s="15" t="s">
        <v>1634</v>
      </c>
      <c r="G300" s="16" t="s">
        <v>1633</v>
      </c>
      <c r="H300" s="18" t="s">
        <v>1635</v>
      </c>
      <c r="I300" s="22">
        <v>2023</v>
      </c>
      <c r="J300" s="22" t="s">
        <v>554</v>
      </c>
      <c r="K300" s="22" t="s">
        <v>98</v>
      </c>
      <c r="L300" s="22" t="s">
        <v>1636</v>
      </c>
      <c r="M300" s="15" t="s">
        <v>1637</v>
      </c>
      <c r="N300" s="16" t="s">
        <v>1638</v>
      </c>
      <c r="O300"/>
    </row>
    <row r="301" ht="66" spans="1:15">
      <c r="A301" s="12">
        <v>299</v>
      </c>
      <c r="B301" s="13" t="s">
        <v>1639</v>
      </c>
      <c r="C301" s="14" t="s">
        <v>16</v>
      </c>
      <c r="D301" s="16" t="s">
        <v>1640</v>
      </c>
      <c r="E301" s="16" t="s">
        <v>1633</v>
      </c>
      <c r="F301" s="16" t="s">
        <v>1634</v>
      </c>
      <c r="G301" s="16" t="s">
        <v>1633</v>
      </c>
      <c r="H301" s="18" t="s">
        <v>1641</v>
      </c>
      <c r="I301" s="22">
        <v>2023</v>
      </c>
      <c r="J301" s="22" t="s">
        <v>946</v>
      </c>
      <c r="K301" s="22" t="s">
        <v>68</v>
      </c>
      <c r="L301" s="22" t="s">
        <v>1642</v>
      </c>
      <c r="M301" s="16" t="s">
        <v>1643</v>
      </c>
      <c r="N301" s="15" t="s">
        <v>1644</v>
      </c>
      <c r="O301"/>
    </row>
    <row r="302" ht="82.5" spans="1:15">
      <c r="A302" s="12">
        <v>300</v>
      </c>
      <c r="B302" s="13" t="s">
        <v>1645</v>
      </c>
      <c r="C302" s="14" t="s">
        <v>16</v>
      </c>
      <c r="D302" s="16" t="s">
        <v>1646</v>
      </c>
      <c r="E302" s="16" t="s">
        <v>1633</v>
      </c>
      <c r="F302" s="15" t="s">
        <v>1634</v>
      </c>
      <c r="G302" s="16" t="s">
        <v>1633</v>
      </c>
      <c r="H302" s="18" t="s">
        <v>1647</v>
      </c>
      <c r="I302" s="22">
        <v>2023</v>
      </c>
      <c r="J302" s="22" t="s">
        <v>612</v>
      </c>
      <c r="K302" s="22" t="s">
        <v>98</v>
      </c>
      <c r="L302" s="22" t="s">
        <v>1648</v>
      </c>
      <c r="M302" s="15" t="s">
        <v>1649</v>
      </c>
      <c r="N302" s="16" t="s">
        <v>1650</v>
      </c>
      <c r="O302"/>
    </row>
    <row r="303" ht="66" spans="1:15">
      <c r="A303" s="12">
        <v>301</v>
      </c>
      <c r="B303" s="13" t="s">
        <v>1651</v>
      </c>
      <c r="C303" s="14" t="s">
        <v>16</v>
      </c>
      <c r="D303" s="16" t="s">
        <v>1652</v>
      </c>
      <c r="E303" s="16" t="s">
        <v>1653</v>
      </c>
      <c r="F303" s="15"/>
      <c r="G303" s="16" t="s">
        <v>1653</v>
      </c>
      <c r="H303" s="18" t="s">
        <v>1654</v>
      </c>
      <c r="I303" s="22">
        <v>2023</v>
      </c>
      <c r="J303" s="22" t="s">
        <v>48</v>
      </c>
      <c r="K303" s="22" t="s">
        <v>750</v>
      </c>
      <c r="L303" s="22" t="s">
        <v>1655</v>
      </c>
      <c r="M303" s="15" t="s">
        <v>1656</v>
      </c>
      <c r="N303" s="16" t="s">
        <v>1657</v>
      </c>
      <c r="O303"/>
    </row>
  </sheetData>
  <autoFilter ref="A2:N271">
    <sortState ref="A2:N271">
      <sortCondition ref="G3:G271"/>
      <sortCondition ref="F3:F271"/>
      <sortCondition ref="E3:E271"/>
      <sortCondition ref="D3:D271"/>
    </sortState>
    <extLst/>
  </autoFilter>
  <sortState ref="A3:N303">
    <sortCondition ref="G3:G303"/>
    <sortCondition ref="F3:F303"/>
    <sortCondition ref="E3:E303"/>
    <sortCondition ref="D3:D303"/>
  </sortState>
  <mergeCells count="1">
    <mergeCell ref="A1:M1"/>
  </mergeCells>
  <conditionalFormatting sqref="B2">
    <cfRule type="duplicateValues" dxfId="0" priority="250"/>
  </conditionalFormatting>
  <conditionalFormatting sqref="B72">
    <cfRule type="duplicateValues" dxfId="0" priority="174"/>
  </conditionalFormatting>
  <conditionalFormatting sqref="B75">
    <cfRule type="duplicateValues" dxfId="0" priority="172"/>
  </conditionalFormatting>
  <conditionalFormatting sqref="B179">
    <cfRule type="duplicateValues" dxfId="0" priority="153"/>
  </conditionalFormatting>
  <conditionalFormatting sqref="B180">
    <cfRule type="duplicateValues" dxfId="0" priority="152"/>
  </conditionalFormatting>
  <conditionalFormatting sqref="B181">
    <cfRule type="duplicateValues" dxfId="0" priority="151"/>
  </conditionalFormatting>
  <conditionalFormatting sqref="B182">
    <cfRule type="duplicateValues" dxfId="0" priority="150"/>
  </conditionalFormatting>
  <conditionalFormatting sqref="B183">
    <cfRule type="duplicateValues" dxfId="0" priority="149"/>
  </conditionalFormatting>
  <conditionalFormatting sqref="B184">
    <cfRule type="duplicateValues" dxfId="0" priority="148"/>
  </conditionalFormatting>
  <conditionalFormatting sqref="B185">
    <cfRule type="duplicateValues" dxfId="0" priority="147"/>
  </conditionalFormatting>
  <conditionalFormatting sqref="B186">
    <cfRule type="duplicateValues" dxfId="0" priority="146"/>
  </conditionalFormatting>
  <conditionalFormatting sqref="B187">
    <cfRule type="duplicateValues" dxfId="0" priority="145"/>
  </conditionalFormatting>
  <conditionalFormatting sqref="B188">
    <cfRule type="duplicateValues" dxfId="0" priority="144"/>
  </conditionalFormatting>
  <conditionalFormatting sqref="B189">
    <cfRule type="duplicateValues" dxfId="0" priority="143"/>
  </conditionalFormatting>
  <conditionalFormatting sqref="B190">
    <cfRule type="duplicateValues" dxfId="0" priority="142"/>
  </conditionalFormatting>
  <conditionalFormatting sqref="B191">
    <cfRule type="duplicateValues" dxfId="0" priority="141"/>
  </conditionalFormatting>
  <conditionalFormatting sqref="B192">
    <cfRule type="duplicateValues" dxfId="0" priority="140"/>
  </conditionalFormatting>
  <conditionalFormatting sqref="B193">
    <cfRule type="duplicateValues" dxfId="0" priority="139"/>
  </conditionalFormatting>
  <conditionalFormatting sqref="B194">
    <cfRule type="duplicateValues" dxfId="0" priority="138"/>
  </conditionalFormatting>
  <conditionalFormatting sqref="B195">
    <cfRule type="duplicateValues" dxfId="0" priority="137"/>
  </conditionalFormatting>
  <conditionalFormatting sqref="B196">
    <cfRule type="duplicateValues" dxfId="0" priority="136"/>
  </conditionalFormatting>
  <conditionalFormatting sqref="B197">
    <cfRule type="duplicateValues" dxfId="0" priority="135"/>
  </conditionalFormatting>
  <conditionalFormatting sqref="B198">
    <cfRule type="duplicateValues" dxfId="0" priority="134"/>
  </conditionalFormatting>
  <conditionalFormatting sqref="B199">
    <cfRule type="duplicateValues" dxfId="0" priority="133"/>
  </conditionalFormatting>
  <conditionalFormatting sqref="B200">
    <cfRule type="duplicateValues" dxfId="0" priority="132"/>
  </conditionalFormatting>
  <conditionalFormatting sqref="B201">
    <cfRule type="duplicateValues" dxfId="0" priority="131"/>
  </conditionalFormatting>
  <conditionalFormatting sqref="B202">
    <cfRule type="duplicateValues" dxfId="0" priority="130"/>
  </conditionalFormatting>
  <conditionalFormatting sqref="B203">
    <cfRule type="duplicateValues" dxfId="0" priority="129"/>
  </conditionalFormatting>
  <conditionalFormatting sqref="B204">
    <cfRule type="duplicateValues" dxfId="0" priority="128"/>
  </conditionalFormatting>
  <conditionalFormatting sqref="B205">
    <cfRule type="duplicateValues" dxfId="0" priority="127"/>
  </conditionalFormatting>
  <conditionalFormatting sqref="B206">
    <cfRule type="duplicateValues" dxfId="0" priority="126"/>
  </conditionalFormatting>
  <conditionalFormatting sqref="B207">
    <cfRule type="duplicateValues" dxfId="0" priority="125"/>
  </conditionalFormatting>
  <conditionalFormatting sqref="B208">
    <cfRule type="duplicateValues" dxfId="0" priority="124"/>
  </conditionalFormatting>
  <conditionalFormatting sqref="B209">
    <cfRule type="duplicateValues" dxfId="0" priority="123"/>
  </conditionalFormatting>
  <conditionalFormatting sqref="B210">
    <cfRule type="duplicateValues" dxfId="0" priority="122"/>
  </conditionalFormatting>
  <conditionalFormatting sqref="B211">
    <cfRule type="duplicateValues" dxfId="0" priority="121"/>
  </conditionalFormatting>
  <conditionalFormatting sqref="B212">
    <cfRule type="duplicateValues" dxfId="0" priority="120"/>
  </conditionalFormatting>
  <conditionalFormatting sqref="B213">
    <cfRule type="duplicateValues" dxfId="0" priority="119"/>
  </conditionalFormatting>
  <conditionalFormatting sqref="B214">
    <cfRule type="duplicateValues" dxfId="0" priority="118"/>
  </conditionalFormatting>
  <conditionalFormatting sqref="B215">
    <cfRule type="duplicateValues" dxfId="0" priority="117"/>
  </conditionalFormatting>
  <conditionalFormatting sqref="B216">
    <cfRule type="duplicateValues" dxfId="0" priority="116"/>
  </conditionalFormatting>
  <conditionalFormatting sqref="B217">
    <cfRule type="duplicateValues" dxfId="0" priority="115"/>
  </conditionalFormatting>
  <conditionalFormatting sqref="B218">
    <cfRule type="duplicateValues" dxfId="0" priority="114"/>
  </conditionalFormatting>
  <conditionalFormatting sqref="B219">
    <cfRule type="duplicateValues" dxfId="0" priority="112"/>
  </conditionalFormatting>
  <conditionalFormatting sqref="B220">
    <cfRule type="duplicateValues" dxfId="0" priority="111"/>
  </conditionalFormatting>
  <conditionalFormatting sqref="B221">
    <cfRule type="duplicateValues" dxfId="0" priority="110"/>
  </conditionalFormatting>
  <conditionalFormatting sqref="B222">
    <cfRule type="duplicateValues" dxfId="0" priority="109"/>
  </conditionalFormatting>
  <conditionalFormatting sqref="B223">
    <cfRule type="duplicateValues" dxfId="0" priority="108"/>
  </conditionalFormatting>
  <conditionalFormatting sqref="B224">
    <cfRule type="duplicateValues" dxfId="0" priority="107"/>
  </conditionalFormatting>
  <conditionalFormatting sqref="B225">
    <cfRule type="duplicateValues" dxfId="0" priority="106"/>
  </conditionalFormatting>
  <conditionalFormatting sqref="B226">
    <cfRule type="duplicateValues" dxfId="0" priority="105"/>
  </conditionalFormatting>
  <conditionalFormatting sqref="B227">
    <cfRule type="duplicateValues" dxfId="0" priority="104"/>
  </conditionalFormatting>
  <conditionalFormatting sqref="B228">
    <cfRule type="duplicateValues" dxfId="0" priority="103"/>
  </conditionalFormatting>
  <conditionalFormatting sqref="B229">
    <cfRule type="duplicateValues" dxfId="0" priority="102"/>
  </conditionalFormatting>
  <conditionalFormatting sqref="B230">
    <cfRule type="duplicateValues" dxfId="0" priority="101"/>
  </conditionalFormatting>
  <conditionalFormatting sqref="B231">
    <cfRule type="duplicateValues" dxfId="0" priority="100"/>
  </conditionalFormatting>
  <conditionalFormatting sqref="B232">
    <cfRule type="duplicateValues" dxfId="0" priority="99"/>
  </conditionalFormatting>
  <conditionalFormatting sqref="B233">
    <cfRule type="duplicateValues" dxfId="0" priority="98"/>
  </conditionalFormatting>
  <conditionalFormatting sqref="B234">
    <cfRule type="duplicateValues" dxfId="0" priority="97"/>
  </conditionalFormatting>
  <conditionalFormatting sqref="B235">
    <cfRule type="duplicateValues" dxfId="0" priority="96"/>
  </conditionalFormatting>
  <conditionalFormatting sqref="B236">
    <cfRule type="duplicateValues" dxfId="0" priority="95"/>
  </conditionalFormatting>
  <conditionalFormatting sqref="B237">
    <cfRule type="duplicateValues" dxfId="0" priority="94"/>
  </conditionalFormatting>
  <conditionalFormatting sqref="B238">
    <cfRule type="duplicateValues" dxfId="0" priority="93"/>
  </conditionalFormatting>
  <conditionalFormatting sqref="B239">
    <cfRule type="duplicateValues" dxfId="0" priority="92"/>
  </conditionalFormatting>
  <conditionalFormatting sqref="B240">
    <cfRule type="duplicateValues" dxfId="0" priority="91"/>
  </conditionalFormatting>
  <conditionalFormatting sqref="B241">
    <cfRule type="duplicateValues" dxfId="0" priority="88"/>
  </conditionalFormatting>
  <conditionalFormatting sqref="B242">
    <cfRule type="duplicateValues" dxfId="0" priority="87"/>
  </conditionalFormatting>
  <conditionalFormatting sqref="B243">
    <cfRule type="duplicateValues" dxfId="0" priority="86"/>
  </conditionalFormatting>
  <conditionalFormatting sqref="B244">
    <cfRule type="duplicateValues" dxfId="0" priority="85"/>
  </conditionalFormatting>
  <conditionalFormatting sqref="B245">
    <cfRule type="duplicateValues" dxfId="0" priority="84"/>
  </conditionalFormatting>
  <conditionalFormatting sqref="B246">
    <cfRule type="duplicateValues" dxfId="0" priority="83"/>
  </conditionalFormatting>
  <conditionalFormatting sqref="B247">
    <cfRule type="duplicateValues" dxfId="0" priority="82"/>
  </conditionalFormatting>
  <conditionalFormatting sqref="B248">
    <cfRule type="duplicateValues" dxfId="0" priority="81"/>
  </conditionalFormatting>
  <conditionalFormatting sqref="N249">
    <cfRule type="duplicateValues" dxfId="0" priority="78"/>
  </conditionalFormatting>
  <conditionalFormatting sqref="N250">
    <cfRule type="duplicateValues" dxfId="0" priority="76"/>
  </conditionalFormatting>
  <conditionalFormatting sqref="N251">
    <cfRule type="duplicateValues" dxfId="0" priority="74"/>
  </conditionalFormatting>
  <conditionalFormatting sqref="N252">
    <cfRule type="duplicateValues" dxfId="0" priority="72"/>
  </conditionalFormatting>
  <conditionalFormatting sqref="N253">
    <cfRule type="duplicateValues" dxfId="0" priority="70"/>
  </conditionalFormatting>
  <conditionalFormatting sqref="N254">
    <cfRule type="duplicateValues" dxfId="0" priority="68"/>
  </conditionalFormatting>
  <conditionalFormatting sqref="N255">
    <cfRule type="duplicateValues" dxfId="0" priority="66"/>
  </conditionalFormatting>
  <conditionalFormatting sqref="N256">
    <cfRule type="duplicateValues" dxfId="0" priority="64"/>
  </conditionalFormatting>
  <conditionalFormatting sqref="N257">
    <cfRule type="duplicateValues" dxfId="0" priority="62"/>
  </conditionalFormatting>
  <conditionalFormatting sqref="N258">
    <cfRule type="duplicateValues" dxfId="0" priority="60"/>
  </conditionalFormatting>
  <conditionalFormatting sqref="N259">
    <cfRule type="duplicateValues" dxfId="0" priority="58"/>
  </conditionalFormatting>
  <conditionalFormatting sqref="N260">
    <cfRule type="duplicateValues" dxfId="0" priority="56"/>
  </conditionalFormatting>
  <conditionalFormatting sqref="N261">
    <cfRule type="duplicateValues" dxfId="0" priority="54"/>
  </conditionalFormatting>
  <conditionalFormatting sqref="N262">
    <cfRule type="duplicateValues" dxfId="0" priority="52"/>
  </conditionalFormatting>
  <conditionalFormatting sqref="N263">
    <cfRule type="duplicateValues" dxfId="0" priority="50"/>
  </conditionalFormatting>
  <conditionalFormatting sqref="N264">
    <cfRule type="duplicateValues" dxfId="0" priority="48"/>
  </conditionalFormatting>
  <conditionalFormatting sqref="N265">
    <cfRule type="duplicateValues" dxfId="0" priority="46"/>
  </conditionalFormatting>
  <conditionalFormatting sqref="N266">
    <cfRule type="duplicateValues" dxfId="0" priority="44"/>
  </conditionalFormatting>
  <conditionalFormatting sqref="N267">
    <cfRule type="duplicateValues" dxfId="0" priority="42"/>
  </conditionalFormatting>
  <conditionalFormatting sqref="N268">
    <cfRule type="duplicateValues" dxfId="0" priority="40"/>
  </conditionalFormatting>
  <conditionalFormatting sqref="N269">
    <cfRule type="duplicateValues" dxfId="0" priority="38"/>
  </conditionalFormatting>
  <conditionalFormatting sqref="N270">
    <cfRule type="duplicateValues" dxfId="0" priority="36"/>
  </conditionalFormatting>
  <conditionalFormatting sqref="N271">
    <cfRule type="duplicateValues" dxfId="0" priority="34"/>
  </conditionalFormatting>
  <conditionalFormatting sqref="N272">
    <cfRule type="duplicateValues" dxfId="0" priority="32"/>
  </conditionalFormatting>
  <conditionalFormatting sqref="N273">
    <cfRule type="duplicateValues" dxfId="0" priority="31"/>
  </conditionalFormatting>
  <conditionalFormatting sqref="N274">
    <cfRule type="duplicateValues" dxfId="0" priority="30"/>
  </conditionalFormatting>
  <conditionalFormatting sqref="N275">
    <cfRule type="duplicateValues" dxfId="0" priority="29"/>
  </conditionalFormatting>
  <conditionalFormatting sqref="N276">
    <cfRule type="duplicateValues" dxfId="0" priority="28"/>
  </conditionalFormatting>
  <conditionalFormatting sqref="N277">
    <cfRule type="duplicateValues" dxfId="0" priority="27"/>
  </conditionalFormatting>
  <conditionalFormatting sqref="N278">
    <cfRule type="duplicateValues" dxfId="0" priority="26"/>
  </conditionalFormatting>
  <conditionalFormatting sqref="N279">
    <cfRule type="duplicateValues" dxfId="0" priority="25"/>
  </conditionalFormatting>
  <conditionalFormatting sqref="N280">
    <cfRule type="duplicateValues" dxfId="0" priority="24"/>
  </conditionalFormatting>
  <conditionalFormatting sqref="N281">
    <cfRule type="duplicateValues" dxfId="0" priority="23"/>
  </conditionalFormatting>
  <conditionalFormatting sqref="N282">
    <cfRule type="duplicateValues" dxfId="0" priority="22"/>
  </conditionalFormatting>
  <conditionalFormatting sqref="N283">
    <cfRule type="duplicateValues" dxfId="0" priority="21"/>
  </conditionalFormatting>
  <conditionalFormatting sqref="N284">
    <cfRule type="duplicateValues" dxfId="0" priority="20"/>
  </conditionalFormatting>
  <conditionalFormatting sqref="N285">
    <cfRule type="duplicateValues" dxfId="0" priority="19"/>
  </conditionalFormatting>
  <conditionalFormatting sqref="N286">
    <cfRule type="duplicateValues" dxfId="0" priority="18"/>
  </conditionalFormatting>
  <conditionalFormatting sqref="N287">
    <cfRule type="duplicateValues" dxfId="0" priority="17"/>
  </conditionalFormatting>
  <conditionalFormatting sqref="N288">
    <cfRule type="duplicateValues" dxfId="0" priority="16"/>
  </conditionalFormatting>
  <conditionalFormatting sqref="N289">
    <cfRule type="duplicateValues" dxfId="0" priority="15"/>
  </conditionalFormatting>
  <conditionalFormatting sqref="N290">
    <cfRule type="duplicateValues" dxfId="0" priority="14"/>
  </conditionalFormatting>
  <conditionalFormatting sqref="N291">
    <cfRule type="duplicateValues" dxfId="0" priority="13"/>
  </conditionalFormatting>
  <conditionalFormatting sqref="N292">
    <cfRule type="duplicateValues" dxfId="0" priority="12"/>
  </conditionalFormatting>
  <conditionalFormatting sqref="N293">
    <cfRule type="duplicateValues" dxfId="0" priority="11"/>
  </conditionalFormatting>
  <conditionalFormatting sqref="N294">
    <cfRule type="duplicateValues" dxfId="0" priority="10"/>
  </conditionalFormatting>
  <conditionalFormatting sqref="N295">
    <cfRule type="duplicateValues" dxfId="0" priority="9"/>
  </conditionalFormatting>
  <conditionalFormatting sqref="N296">
    <cfRule type="duplicateValues" dxfId="0" priority="8"/>
  </conditionalFormatting>
  <conditionalFormatting sqref="N297">
    <cfRule type="duplicateValues" dxfId="0" priority="7"/>
  </conditionalFormatting>
  <conditionalFormatting sqref="N298">
    <cfRule type="duplicateValues" dxfId="0" priority="6"/>
  </conditionalFormatting>
  <conditionalFormatting sqref="N299">
    <cfRule type="duplicateValues" dxfId="0" priority="5"/>
  </conditionalFormatting>
  <conditionalFormatting sqref="N300">
    <cfRule type="duplicateValues" dxfId="0" priority="4"/>
  </conditionalFormatting>
  <conditionalFormatting sqref="N301">
    <cfRule type="duplicateValues" dxfId="0" priority="3"/>
  </conditionalFormatting>
  <conditionalFormatting sqref="N302">
    <cfRule type="duplicateValues" dxfId="0" priority="2"/>
  </conditionalFormatting>
  <conditionalFormatting sqref="N303">
    <cfRule type="duplicateValues" dxfId="0" priority="1"/>
  </conditionalFormatting>
  <conditionalFormatting sqref="B3:B59">
    <cfRule type="duplicateValues" dxfId="0" priority="252"/>
  </conditionalFormatting>
  <conditionalFormatting sqref="B60:B61">
    <cfRule type="duplicateValues" dxfId="0" priority="180"/>
  </conditionalFormatting>
  <conditionalFormatting sqref="B62:B63">
    <cfRule type="duplicateValues" dxfId="0" priority="179"/>
  </conditionalFormatting>
  <conditionalFormatting sqref="B64:B65">
    <cfRule type="duplicateValues" dxfId="0" priority="178"/>
  </conditionalFormatting>
  <conditionalFormatting sqref="B66:B67">
    <cfRule type="duplicateValues" dxfId="0" priority="177"/>
  </conditionalFormatting>
  <conditionalFormatting sqref="B68:B69">
    <cfRule type="duplicateValues" dxfId="0" priority="176"/>
  </conditionalFormatting>
  <conditionalFormatting sqref="B70:B71">
    <cfRule type="duplicateValues" dxfId="0" priority="175"/>
  </conditionalFormatting>
  <conditionalFormatting sqref="B73:B74">
    <cfRule type="duplicateValues" dxfId="0" priority="173"/>
  </conditionalFormatting>
  <conditionalFormatting sqref="B76:B92">
    <cfRule type="duplicateValues" dxfId="0" priority="166"/>
  </conditionalFormatting>
  <conditionalFormatting sqref="B93:B120">
    <cfRule type="duplicateValues" dxfId="0" priority="164"/>
  </conditionalFormatting>
  <conditionalFormatting sqref="B121:B139">
    <cfRule type="duplicateValues" dxfId="0" priority="162"/>
  </conditionalFormatting>
  <conditionalFormatting sqref="B140:B154">
    <cfRule type="duplicateValues" dxfId="0" priority="159"/>
  </conditionalFormatting>
  <conditionalFormatting sqref="B155:B165">
    <cfRule type="duplicateValues" dxfId="0" priority="157"/>
  </conditionalFormatting>
  <conditionalFormatting sqref="B166:B178">
    <cfRule type="duplicateValues" dxfId="0" priority="155"/>
  </conditionalFormatting>
  <hyperlinks>
    <hyperlink ref="D209" r:id="rId1" display="彭欣" tooltip="https://kns.cnki.net/kcms2/author/detail?v=Cw2BBAOK4tg8BL5_fFANdXDwFvvwNuoVGDIUEATkU8QRgL0R3L4eDDotVkTyxALFuh-7bqRfBU4XRhrASCIYHgfDhG71GED5oTWQMFEThZg=&amp;uniplatform=NZKPT"/>
    <hyperlink ref="N17" r:id="rId2" display="https://doi.org/10.12307/2024.109"/>
    <hyperlink ref="N277" r:id="rId3" display="10.3760/cma.j.cn511434-20230208-00051" tooltip="http://dx.doi.org/10.3760/cma.j.cn511434-20230208-0005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2023中文文章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2022-05-27T01:27:00Z</dcterms:created>
  <dcterms:modified xsi:type="dcterms:W3CDTF">2023-06-05T03:11:00Z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E49745804E864E56B6DE10BED7F2A644_13</vt:lpwstr>
  </property>
  <property fmtid="{D5CDD505-2E9C-101B-9397-08002B2CF9AE}" pid="3" name="KSOProductBuildVer">
    <vt:lpwstr>2052-11.1.0.14309</vt:lpwstr>
  </property>
</Properties>
</file>