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20"/>
  </bookViews>
  <sheets>
    <sheet name="Sheet1" sheetId="1" r:id="rId1"/>
  </sheets>
  <definedNames>
    <definedName name="_xlnm._FilterDatabase" localSheetId="0" hidden="1">Sheet1!$A$2:$Q$926</definedName>
  </definedNames>
  <calcPr calcId="144525"/>
</workbook>
</file>

<file path=xl/sharedStrings.xml><?xml version="1.0" encoding="utf-8"?>
<sst xmlns="http://schemas.openxmlformats.org/spreadsheetml/2006/main" count="10311" uniqueCount="3509">
  <si>
    <r>
      <t>2022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SCI</t>
    </r>
    <r>
      <rPr>
        <b/>
        <sz val="16"/>
        <rFont val="宋体"/>
        <charset val="134"/>
      </rPr>
      <t>收录人民医院文章统计（检索截止</t>
    </r>
    <r>
      <rPr>
        <b/>
        <sz val="16"/>
        <rFont val="Times New Roman"/>
        <charset val="134"/>
      </rPr>
      <t>20221230</t>
    </r>
    <r>
      <rPr>
        <b/>
        <sz val="16"/>
        <rFont val="宋体"/>
        <charset val="134"/>
      </rPr>
      <t>）</t>
    </r>
    <r>
      <rPr>
        <b/>
        <sz val="16"/>
        <rFont val="Times New Roman"/>
        <charset val="134"/>
      </rPr>
      <t>-2021IF</t>
    </r>
  </si>
  <si>
    <t>序号</t>
  </si>
  <si>
    <r>
      <t>WOS</t>
    </r>
    <r>
      <rPr>
        <b/>
        <sz val="10"/>
        <rFont val="宋体"/>
        <charset val="134"/>
      </rPr>
      <t>入藏号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</si>
  <si>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</si>
  <si>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</si>
  <si>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</si>
  <si>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</si>
  <si>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</si>
  <si>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</si>
  <si>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</si>
  <si>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t>发表时间</t>
  </si>
  <si>
    <t>卷</t>
  </si>
  <si>
    <t>期</t>
  </si>
  <si>
    <t>开始页</t>
  </si>
  <si>
    <t>结束页</t>
  </si>
  <si>
    <r>
      <t>EA</t>
    </r>
    <r>
      <rPr>
        <b/>
        <sz val="10"/>
        <rFont val="宋体"/>
        <charset val="134"/>
      </rPr>
      <t>在线时间</t>
    </r>
  </si>
  <si>
    <t>2021IF</t>
  </si>
  <si>
    <r>
      <t>2021</t>
    </r>
    <r>
      <rPr>
        <b/>
        <sz val="10"/>
        <rFont val="宋体"/>
        <charset val="134"/>
      </rPr>
      <t>分区</t>
    </r>
  </si>
  <si>
    <t>WOS:000708385500002</t>
  </si>
  <si>
    <t>Gd-EOB-DTPA-enhanced MRI-a noninvasive and short-term assessment method for liver necroinflammation after direct-acting antiviral (DAA) therapy in patients with chronic hepatitis C</t>
  </si>
  <si>
    <t>Article</t>
  </si>
  <si>
    <t>Li, Anqi</t>
  </si>
  <si>
    <t>放射科</t>
  </si>
  <si>
    <t>王屹</t>
  </si>
  <si>
    <t>ABDOMINAL RADIOLOGY</t>
  </si>
  <si>
    <t>Q3</t>
  </si>
  <si>
    <t>WOS:000813098400001</t>
  </si>
  <si>
    <t>Heterogeneous Iron Oxide/Dysprosium Oxide Nanoparticles Target Liver for Precise Magnetic Resonance Imaging of Liver Fibrosis</t>
  </si>
  <si>
    <t>肝病科</t>
  </si>
  <si>
    <t>Wang, Wei</t>
  </si>
  <si>
    <t>ACS NANO</t>
  </si>
  <si>
    <t/>
  </si>
  <si>
    <t>Q1</t>
  </si>
  <si>
    <t>WOS:000863108500004</t>
  </si>
  <si>
    <t>Microenvironmentally optimized 3D-printed TGF ?-functionalized scaffolds facilitate endogenous cartilage regeneration in sheep</t>
  </si>
  <si>
    <t>Yang, Zhen</t>
  </si>
  <si>
    <t>骨关节科</t>
  </si>
  <si>
    <t>ACTA BIOMATERIALIA</t>
  </si>
  <si>
    <t>WOS:000698120400001</t>
  </si>
  <si>
    <t>Ibrutinib in Advanced Chronic Lymphocytic Leukemia/Small Lymphocytic Lymphoma: Lower Risk of Hepatitis B Virus Reactivation</t>
  </si>
  <si>
    <t>Yang, Shenmiao</t>
  </si>
  <si>
    <t>血液科</t>
  </si>
  <si>
    <t>黄晓军</t>
  </si>
  <si>
    <t>ACTA HAEMATOLOGICA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</si>
  <si>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</si>
  <si>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</si>
  <si>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Article; Early Access</t>
  </si>
  <si>
    <t>黎晓新</t>
  </si>
  <si>
    <t>眼科</t>
  </si>
  <si>
    <t>ACTA OPHTHALMOLOGICA</t>
  </si>
  <si>
    <t>OCT 2022</t>
  </si>
  <si>
    <t>Q2</t>
  </si>
  <si>
    <t>WOS:000680816700001</t>
  </si>
  <si>
    <t>Predicting ureteral status below the ureteral calculi in patients undergoing ureteroscopic lithotomy</t>
  </si>
  <si>
    <t>Qin, Caipeng</t>
  </si>
  <si>
    <t>泌尿外科</t>
  </si>
  <si>
    <t>徐涛</t>
  </si>
  <si>
    <t>ACTA RADIOLOGICA</t>
  </si>
  <si>
    <t>Q4</t>
  </si>
  <si>
    <t>WOS:000849565500001</t>
  </si>
  <si>
    <t>Multifunctional DNA Hydrogel Enhances Stemness of Adipose-Derived Stem Cells to Activate Immune Pathways for Guidance Burn Wound Regeneration</t>
  </si>
  <si>
    <t>Zhou, Liping</t>
  </si>
  <si>
    <t>创伤骨科</t>
  </si>
  <si>
    <t>张培训</t>
  </si>
  <si>
    <t>ADVANCED FUNCTIONAL MATERIALS</t>
  </si>
  <si>
    <t>WOS:000844803600001</t>
  </si>
  <si>
    <t>Synergetic Chemo-Piezodynamic Therapy of Osteosarcoma Enabled by Defect-Driven Lead-Free Piezoelectrics</t>
  </si>
  <si>
    <t>Wang, Shidong</t>
  </si>
  <si>
    <t>骨肿瘤科</t>
  </si>
  <si>
    <t>郭卫；汤小东</t>
  </si>
  <si>
    <t>WOS:000846658800001</t>
  </si>
  <si>
    <t>Tonsillar Microbiome-Derived Lantibiotics Induce Structural Changes of IL-6 and IL-21 Receptors and Modulate Host Immunity</t>
  </si>
  <si>
    <t>Li, Jing; Jin, Jiayang</t>
  </si>
  <si>
    <t>风湿免疫科</t>
  </si>
  <si>
    <t>何菁；栗占国</t>
  </si>
  <si>
    <t>ADVANCED SCIENCE</t>
  </si>
  <si>
    <t>WOS:000745491000001</t>
  </si>
  <si>
    <t>Targeting Cancer Metabolism Plasticity with JX06 Nanoparticles via Inhibiting PDK1 Combined with Metformin for Endometrial Cancer Patients with Diabetes</t>
  </si>
  <si>
    <r>
      <t xml:space="preserve">Yang, Xiao; </t>
    </r>
    <r>
      <rPr>
        <sz val="10"/>
        <rFont val="宋体"/>
        <charset val="134"/>
      </rPr>
      <t>程媛</t>
    </r>
    <r>
      <rPr>
        <sz val="10"/>
        <rFont val="Times New Roman"/>
        <charset val="134"/>
      </rPr>
      <t xml:space="preserve">; </t>
    </r>
    <r>
      <rPr>
        <sz val="10"/>
        <rFont val="宋体"/>
        <charset val="134"/>
      </rPr>
      <t>周静怡</t>
    </r>
  </si>
  <si>
    <t>妇产科</t>
  </si>
  <si>
    <t>王建六</t>
  </si>
  <si>
    <t>WOS:000797226600001</t>
  </si>
  <si>
    <t>Multiomics Analysis Identifies SOCS1 as Restraining T Cell Activation and Preventing Graft-Versus-Host Disease</t>
  </si>
  <si>
    <t>Guo, Huidong; Li, Ruifeng</t>
  </si>
  <si>
    <t>常英军；黄晓军</t>
  </si>
  <si>
    <t>WOS:000721672700002</t>
  </si>
  <si>
    <t>Efficacy and Safety of HLX03, an Adalimumab Biosimilar, in Patients with Moderate-to-Severe Plaque Psoriasis: A Randomized, Double-Blind, Phase III Study</t>
  </si>
  <si>
    <t>蔡林</t>
  </si>
  <si>
    <t>皮科</t>
  </si>
  <si>
    <t>张建中</t>
  </si>
  <si>
    <t>ADVANCES IN THERAPY</t>
  </si>
  <si>
    <t>WOS:000832493200001</t>
  </si>
  <si>
    <t>Zanubrutinib Monotherapy for Naive and Relapsed/Refractory Chronic Lymphocytic Leukemia/Small Lymphocytic Lymphoma: A Pooled Analysis of Three Studies</t>
  </si>
  <si>
    <t>杨申淼</t>
  </si>
  <si>
    <t>WOS:000804414900001</t>
  </si>
  <si>
    <t>Apolipoprotein E*epsilon 2 carriers exhibit high aspirin-treated platelet reactivity and low cardiovascular risk during long-term aspirin treatment</t>
  </si>
  <si>
    <t>Wang, Qiang</t>
  </si>
  <si>
    <t>AGE AND AGEING</t>
  </si>
  <si>
    <t>WOS:000885240000002</t>
  </si>
  <si>
    <t>The preoperative geriatric nutritional risk index predicts long-term prognosis in elderly locally advanced rectal cancer patients: a two-center retrospective cohort study</t>
  </si>
  <si>
    <t>李夏南</t>
  </si>
  <si>
    <t>放疗科</t>
  </si>
  <si>
    <t>AGING CLINICAL AND EXPERIMENTAL RESEARCH</t>
  </si>
  <si>
    <t>NOV 2022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</si>
  <si>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</si>
  <si>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</si>
  <si>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</si>
  <si>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林剑浩</t>
  </si>
  <si>
    <t>WOS:000853975600291</t>
  </si>
  <si>
    <t>FG-4592 IMPROVES ESTROGEN DEFICIENCY INDUCED BONE LOSS</t>
  </si>
  <si>
    <t>Meeting Abstract</t>
  </si>
  <si>
    <t>Li, L. L. Y.</t>
  </si>
  <si>
    <t>神经内科</t>
  </si>
  <si>
    <t>SUPPL 1</t>
  </si>
  <si>
    <t>S145</t>
  </si>
  <si>
    <t>WOS:000750977900001</t>
  </si>
  <si>
    <t>Basiliximab for steroid-refractory acute graft-versus-host disease: A real-world analysis</t>
  </si>
  <si>
    <t>莫晓冬</t>
  </si>
  <si>
    <t>AMERICAN JOURNAL OF HEMATOLOGY</t>
  </si>
  <si>
    <t>WOS:000780279100001</t>
  </si>
  <si>
    <t>Adoptive therapy with cytomegalovirus-specific T cells for cytomegalovirus infection after haploidentical stem cell transplantation and factors affecting efficacy</t>
  </si>
  <si>
    <t>裴旭颖</t>
  </si>
  <si>
    <t>WOS:000876181900021</t>
  </si>
  <si>
    <t>Percutaneous transforaminal endoscopic discectomy is a safer approach for lumbar disc herniation</t>
  </si>
  <si>
    <t>Ge, Rile</t>
  </si>
  <si>
    <t>创伤中心</t>
  </si>
  <si>
    <t>黄伟</t>
  </si>
  <si>
    <t>AMERICAN JOURNAL OF TRANSLATIONAL RESEARCH</t>
  </si>
  <si>
    <t>WOS:000791548200001</t>
  </si>
  <si>
    <t>Efficacy and safety assessment of glandular augmentation with hyaluronic acid for premature ejaculation</t>
  </si>
  <si>
    <t>Zhang, Chunlong; Quan, Yuan; Song, Yuxuan</t>
  </si>
  <si>
    <t>张晓威</t>
  </si>
  <si>
    <t>ANDROLOGIA</t>
  </si>
  <si>
    <t>WOS:000782636600030</t>
  </si>
  <si>
    <t>Association Between Frailty and Clinical Outcomes and Quality of Life in Older Adults Following Hip Fracture Surgery: A Retrospective Cohort Study</t>
  </si>
  <si>
    <t>赵红</t>
  </si>
  <si>
    <t>麻醉科</t>
  </si>
  <si>
    <t>冯艺</t>
  </si>
  <si>
    <t>ANESTHESIA AND ANALGESIA</t>
  </si>
  <si>
    <t>WOS:000769920000001</t>
  </si>
  <si>
    <t>Genetic spectrum in a cohort of patients with distal hereditary motor neuropathy</t>
  </si>
  <si>
    <t>洪道俊</t>
  </si>
  <si>
    <t>ANNALS OF CLINICAL AND TRANSLATIONAL NEUROLOGY</t>
  </si>
  <si>
    <t>WOS:000739371900001</t>
  </si>
  <si>
    <t>Meta-analysis of risk factors associated with suicidal ideation after stroke</t>
  </si>
  <si>
    <t>张兆旭</t>
  </si>
  <si>
    <t>ANNALS OF GENERAL PSYCHIATRY</t>
  </si>
  <si>
    <t>WOS:000726264000001</t>
  </si>
  <si>
    <t>Hemophagocytosis, hyper-inflammatory responses, and multiple organ damages in COVID-19-associated hyperferritinemia</t>
  </si>
  <si>
    <t>Dong, Guiying</t>
  </si>
  <si>
    <t>创伤中心；急诊科</t>
  </si>
  <si>
    <t>王天兵；朱继红</t>
  </si>
  <si>
    <t>ANNALS OF HEMATOLOGY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</si>
  <si>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</si>
  <si>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</si>
  <si>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董桂英</t>
  </si>
  <si>
    <t>急诊科</t>
  </si>
  <si>
    <t>朱继红</t>
  </si>
  <si>
    <t>WOS:000835618100001</t>
  </si>
  <si>
    <t>CD277 agonist enhances the immunogenicity of relapsed/refractory acute myeloid leukemia towards V delta 2(+) T cell cytotoxicity</t>
  </si>
  <si>
    <t>Dong, Tianhui</t>
  </si>
  <si>
    <t>刘江莹</t>
  </si>
  <si>
    <t>WOS:000814919800001</t>
  </si>
  <si>
    <t>Comparable clinical outcomes of haploidentical hematopoietic stem cell transplantation in patients with hepatitis-associated aplastic anemia and non-hepatitis-associated aplastic anemia</t>
  </si>
  <si>
    <t>Ma, Xiaodi; Zuo, Yangyang</t>
  </si>
  <si>
    <t>许兰平</t>
  </si>
  <si>
    <t>WOS:000748757600001</t>
  </si>
  <si>
    <t>Comparison of the deep immune profiling of B cell subsets between healthy adults and Sjogren's syndrome</t>
  </si>
  <si>
    <t>Feng, Ruiling; Zhao, Jing</t>
  </si>
  <si>
    <t>何菁</t>
  </si>
  <si>
    <t>ANNALS OF MEDICINE</t>
  </si>
  <si>
    <t>WOS:000779032200002</t>
  </si>
  <si>
    <t>An evaluation of the response to neoadjuvant chemotherapy for osteosarcoma of extremities: PERCIST versus RECIST 1.1 criteria after long-term follow-up</t>
  </si>
  <si>
    <t>Xu, Jie</t>
  </si>
  <si>
    <t>郭卫</t>
  </si>
  <si>
    <t>ANNALS OF NUCLEAR MEDICINE</t>
  </si>
  <si>
    <t>WOS:000815552000001</t>
  </si>
  <si>
    <t>An evaluation of the response to neoadjuvant chemotherapy for osteosarcoma of extremities: PERCIST versus RECIST 1.1 criteria after long-term follow-up (vol 36, pg 553, 2022)</t>
  </si>
  <si>
    <t>Correction; Early Access</t>
  </si>
  <si>
    <t>Xu, Jie;Li, Yuan</t>
  </si>
  <si>
    <t>骨肿瘤科；核医学科</t>
  </si>
  <si>
    <t>WOS:000875538100001</t>
  </si>
  <si>
    <t>Differentiation of lower limb vasculitis from physiological uptake on FDG PET/CT imaging</t>
  </si>
  <si>
    <t>Weng, Shijia; Li, Yuan</t>
  </si>
  <si>
    <t>核医学科</t>
  </si>
  <si>
    <t>王茜</t>
  </si>
  <si>
    <t>WOS:000866211602061</t>
  </si>
  <si>
    <t>Distinct enomic features between osteosarcomas initially metastasing to bone and to lung</t>
  </si>
  <si>
    <t>Xie, L.</t>
  </si>
  <si>
    <t>ANNALS OF ONCOLOGY</t>
  </si>
  <si>
    <t>S1235</t>
  </si>
  <si>
    <t>S1236</t>
  </si>
  <si>
    <t>WOS:000866211601181</t>
  </si>
  <si>
    <t>Assessment of early detection by multi-omics-based liquid biopsy in lung cancer: A prospective study (ASCEND-LUNG)</t>
  </si>
  <si>
    <t>Chen, K.</t>
  </si>
  <si>
    <t>胸外科</t>
  </si>
  <si>
    <t>S964</t>
  </si>
  <si>
    <t>WOS:000745255100001</t>
  </si>
  <si>
    <t>Prognostic factors and the role of locoregional treatment in patients with distantly metastatic hypopharyngeal cancer: a retrospective cohort study based on SEER database</t>
  </si>
  <si>
    <t>Wang, Wenlun; Zheng, Hongwei</t>
  </si>
  <si>
    <t>耳鼻喉科</t>
  </si>
  <si>
    <t>余力生；张立红</t>
  </si>
  <si>
    <t>ANNALS OF PALLIATIVE MEDICINE</t>
  </si>
  <si>
    <t>WOS:000827721100001</t>
  </si>
  <si>
    <t>Efficacy and safety of epidural anesthesia versus local anesthesia in percutaneous transforaminal endoscopic discectomy: a systematic review and meta-analysis</t>
  </si>
  <si>
    <t>Review</t>
  </si>
  <si>
    <t>Zheng, Bin; Guo, Chen</t>
  </si>
  <si>
    <t>脊柱外科</t>
  </si>
  <si>
    <t>刘海鹰</t>
  </si>
  <si>
    <t>WOS:000864836700093</t>
  </si>
  <si>
    <t>Comment on: Routine Postsurgical Anesthesia Visit to Improve 30-Day Morbidity and Mortality: A Multicenter, Stepped-Wedge Cluster Randomized Interventional Study (the TRACE Study)</t>
  </si>
  <si>
    <t>Letter</t>
  </si>
  <si>
    <t>Zhou, Tianxin</t>
  </si>
  <si>
    <t>孙良</t>
  </si>
  <si>
    <t>ANNALS OF SURGERY</t>
  </si>
  <si>
    <t>E640</t>
  </si>
  <si>
    <t>WOS:000678504900003</t>
  </si>
  <si>
    <t>A Multiple-Center Nomogram to Predict Pneumonectomy Complication Risk for Non-Small Cell Lung Cancer Patients</t>
  </si>
  <si>
    <t>王少东</t>
  </si>
  <si>
    <t>ANNALS OF SURGICAL ONCOLOGY</t>
  </si>
  <si>
    <t>WOS:000850279007285</t>
  </si>
  <si>
    <t>ULTRASOUND ASSESSMENT OF SUB-CLINICAL HAND JOINT INFLAMMATION: A COMPARATIVE STUDY BETWEEN EARLY RHEUMATOID AND PSORIATIC ARTHRITIS</t>
  </si>
  <si>
    <t>Liu, F.</t>
  </si>
  <si>
    <t>超声科</t>
  </si>
  <si>
    <t>ANNALS OF THE RHEUMATIC DISEASES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</si>
  <si>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</si>
  <si>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</si>
  <si>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t>郭建萍</t>
  </si>
  <si>
    <t>WOS:000850279004357</t>
  </si>
  <si>
    <t>SERUM ANTIGENOME PROFILING REVEALS DIAGNOSTIC MODELS FOR RHEUMATOID ARTHRITIS</t>
  </si>
  <si>
    <t>Han, P.</t>
  </si>
  <si>
    <t>WOS:000850279000316</t>
  </si>
  <si>
    <t>ORELABRUTINIB, AN IRREVERSIBLE INHIBITOR OF BRUTON'S TYROSINE KINASE (BTK), FOR THE TREATMENT OF SYSTEMIC LUPUS ERYTHEMATOSUS (SLE): RESULTS OF A RANDOMIZED, DOUBLE-BLIND, PLACEBO-CONTROLLED, PHASE IB/IIA DOSE-FINDING STUDY</t>
  </si>
  <si>
    <t>Li, R.</t>
  </si>
  <si>
    <t>WOS:000766819700001</t>
  </si>
  <si>
    <t>Effect of treatment modality on the long-term survival of patients with early glottic squamous cancer: a retrospective cohort study based on the SEER database</t>
  </si>
  <si>
    <t>Wang, Wen-Lun; Zheng, Hong-Wei</t>
  </si>
  <si>
    <t>张立红；余力生</t>
  </si>
  <si>
    <t>ANNALS OF TRANSLATIONAL MEDICINE</t>
  </si>
  <si>
    <t>WOS:000754446900001</t>
  </si>
  <si>
    <t>Targeted lipidomics reveals phospholipids and lysophospholipids as biomarkers for evaluating community-acquired pneumonia</t>
  </si>
  <si>
    <t>Ma, Xinqian; Chen, Li</t>
  </si>
  <si>
    <t>呼吸与危重症医学科</t>
  </si>
  <si>
    <t>李冉；高占成</t>
  </si>
  <si>
    <t>WOS:000767858700001</t>
  </si>
  <si>
    <t>Susceptibility of cefiderocol and other antibiotics against carbapenem-resistant, Gram-negative bacteria</t>
  </si>
  <si>
    <t>Wang, Yifan</t>
  </si>
  <si>
    <t>倪文涛</t>
  </si>
  <si>
    <t>WOS:000785814200098</t>
  </si>
  <si>
    <t>The natural history of breast cancer: a chronological analysis of breast cancer progression using data from the SEER database</t>
  </si>
  <si>
    <t>Wu, Jinbo; Liu, Hongjun</t>
  </si>
  <si>
    <t>乳腺外科</t>
  </si>
  <si>
    <t>王殊</t>
  </si>
  <si>
    <t>WOS:000810602400001</t>
  </si>
  <si>
    <t>Network pharmacology-based analysis of the effects of puerarin on sarcopenia</t>
  </si>
  <si>
    <t>Chen, Xufeng</t>
  </si>
  <si>
    <t>张俊</t>
  </si>
  <si>
    <t>WOS:000742882500001</t>
  </si>
  <si>
    <t>Total nodule number as an independent prognostic factor in resected stage III non-small cell lung cancer: a deep learning-powered study</t>
  </si>
  <si>
    <t>Chen, Xiuyuan; Sun, Zewen;Qi, Qingyi</t>
  </si>
  <si>
    <t>胸外科；放射科</t>
  </si>
  <si>
    <t>杨帆；洪楠</t>
  </si>
  <si>
    <t>WOS:000820716300039</t>
  </si>
  <si>
    <t>Mid-term Efficacy and Safety of Drug-coated Balloon versus Nitinol Bare Metal Stent for Primary Lesions in Femoropopliteal Artery Disease</t>
  </si>
  <si>
    <t>Ma, Haocheng; Zhang, Xuemin; Li, Jing</t>
  </si>
  <si>
    <t>血管外科</t>
  </si>
  <si>
    <t>张小明</t>
  </si>
  <si>
    <t>ANNALS OF VASCULAR SURGERY</t>
  </si>
  <si>
    <t>WOS:000872095400001</t>
  </si>
  <si>
    <t>ST11 Carbapenem-Resistant Klebsiella pneumoniae Clone Harboring bla(NDM) Replaced a bla(KPC) Clone in a Tertiary Hospital in China</t>
  </si>
  <si>
    <t>Duan, Qiaoyan; Wang, Qi</t>
  </si>
  <si>
    <t>检验科</t>
  </si>
  <si>
    <t>王辉</t>
  </si>
  <si>
    <t>ANTIBIOTICS-BASEL</t>
  </si>
  <si>
    <t>WOS:000820204400001</t>
  </si>
  <si>
    <t>Vertebroplasty with high-viscosity cement versus conventional kyphoplasty for osteoporotic vertebral compression fractures: a meta-analysis</t>
  </si>
  <si>
    <t>Review; Early Access</t>
  </si>
  <si>
    <t>寇玉辉；张殿英</t>
  </si>
  <si>
    <t>杨明</t>
  </si>
  <si>
    <t>ANZ JOURNAL OF SURGERY</t>
  </si>
  <si>
    <t>JUL 2022</t>
  </si>
  <si>
    <t>WOS:000792695800003</t>
  </si>
  <si>
    <t>&lt;p&gt;Benefits of Contrast-Enhanced Ultrasonography to the Differential Diagnosis of TI-RADS 4-5 Thyroid Nodules&lt;/p&gt;</t>
  </si>
  <si>
    <t>Yu, Ping</t>
  </si>
  <si>
    <t>朱家安</t>
  </si>
  <si>
    <t>APPLIED BIONICS AND BIOMECHANICS</t>
  </si>
  <si>
    <t>WOS:000721662100001</t>
  </si>
  <si>
    <t>Association between baseline insulin resistance and psoriasis incidence: the Women's Health Initiative</t>
  </si>
  <si>
    <t>李厚敏</t>
  </si>
  <si>
    <t>ARCHIVES OF DERMATOLOGICAL RESEARCH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</si>
  <si>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</si>
  <si>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</si>
  <si>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t>Song, Ziyi;</t>
    </r>
    <r>
      <rPr>
        <sz val="10"/>
        <rFont val="宋体"/>
        <charset val="134"/>
      </rPr>
      <t>刘慧鑫</t>
    </r>
  </si>
  <si>
    <t>妇产科；科研处</t>
  </si>
  <si>
    <t>鹿群</t>
  </si>
  <si>
    <t>ARCHIVES OF GYNECOLOGY AND OBSTETRICS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</si>
  <si>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</si>
  <si>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</si>
  <si>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</si>
  <si>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</si>
  <si>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</si>
  <si>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</si>
  <si>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</si>
  <si>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王志启</t>
  </si>
  <si>
    <t>JAN 2022</t>
  </si>
  <si>
    <t>WOS:000805944600010</t>
  </si>
  <si>
    <t>CIC-NUTM1 Sarcomas Affecting the Spine A Subset of CIC-Rearranged Sarcomas Commonly Present in the Axial Skeleton</t>
  </si>
  <si>
    <t>沈丹华</t>
  </si>
  <si>
    <t>病理科</t>
  </si>
  <si>
    <t>ARCHIVES OF PATHOLOGY &amp; LABORATORY MEDICINE</t>
  </si>
  <si>
    <t>WOS:000804930400001</t>
  </si>
  <si>
    <t>Prevalence Trends of Site-Specific Osteoarthritis From 1990 to 2019: Findings From the Global Burden of Disease Study 2019</t>
  </si>
  <si>
    <t>ARTHRITIS &amp; RHEUMATOLOGY</t>
  </si>
  <si>
    <t>WOS:000817975500001</t>
  </si>
  <si>
    <t>Untitled Reply</t>
  </si>
  <si>
    <t>Letter; Early Access</t>
  </si>
  <si>
    <t>WOS:000779976400015</t>
  </si>
  <si>
    <t>Genetic susceptibility to cow's milk allergy in Chinese children</t>
  </si>
  <si>
    <t>Hou, Lin</t>
  </si>
  <si>
    <t>儿科</t>
  </si>
  <si>
    <t>刘捷</t>
  </si>
  <si>
    <t>ASIA PACIFIC JOURNAL OF CLINICAL NUTRITION</t>
  </si>
  <si>
    <t>WOS:000882319000008</t>
  </si>
  <si>
    <t>Penile augmentation with injectable hyaluronic acid gel: an alternative choice for small penis syndrome</t>
  </si>
  <si>
    <t>Zhang, Chun-Long</t>
  </si>
  <si>
    <t>ASIAN JOURNAL OF ANDROLOGY</t>
  </si>
  <si>
    <t>WOS:000883472100006</t>
  </si>
  <si>
    <t>An unique shape of Winter Type I vertebral body deformity: Case reports and the surgical strategy</t>
  </si>
  <si>
    <t>Zheng, Bo-Wen</t>
  </si>
  <si>
    <t>ASIAN JOURNAL OF SURGERY</t>
  </si>
  <si>
    <t>WOS:000886102000026</t>
  </si>
  <si>
    <t>Spinal vertebral osteopoikilosis: A case report</t>
  </si>
  <si>
    <t>WOS:000814478800040</t>
  </si>
  <si>
    <t>Mutation of ADCY5 gene in patients with Meige syndrome</t>
  </si>
  <si>
    <t>Liu, Jiayu</t>
  </si>
  <si>
    <t>神经外科</t>
  </si>
  <si>
    <r>
      <t>Liu, Jiayu</t>
    </r>
    <r>
      <rPr>
        <sz val="10"/>
        <rFont val="宋体"/>
        <charset val="134"/>
      </rPr>
      <t>；刘如恩</t>
    </r>
  </si>
  <si>
    <t>WOS:000863181200013</t>
  </si>
  <si>
    <t>Endovascular aortic repair in a patient with Marfan syndrome: A case report</t>
  </si>
  <si>
    <t>Wan, Qiaohao</t>
  </si>
  <si>
    <t>WOS:000814478800014</t>
  </si>
  <si>
    <t>Left subclavian artery aneurysm complicating aortic</t>
  </si>
  <si>
    <t>张学民</t>
  </si>
  <si>
    <t>WOS:000826976100004</t>
  </si>
  <si>
    <t>First line anlotinib plus liposomal doxorubicin for locally advanced or metastatic soft tissue sarcoma: A prospective, single-arm trial</t>
  </si>
  <si>
    <t>Sun, Xin</t>
  </si>
  <si>
    <t>ASIAN PACIFIC JOURNAL OF TROPICAL MEDICINE</t>
  </si>
  <si>
    <t>WOS:000745416700001</t>
  </si>
  <si>
    <t>The Impact of Symptom Severity on Health-Related Quality of Life in People with Narcolepsy Type 1</t>
  </si>
  <si>
    <t>韩芳</t>
  </si>
  <si>
    <t>BEHAVIORAL SLEEP MEDICINE</t>
  </si>
  <si>
    <t>WOS:000704620100008</t>
  </si>
  <si>
    <t>Correlation among gut microbiota, fecal metabolites and autism-like behavior in an adolescent valproic acid-induced rat autism model</t>
  </si>
  <si>
    <t>Gu, Youyu</t>
  </si>
  <si>
    <t>秦炯</t>
  </si>
  <si>
    <t>BEHAVIOURAL BRAIN RESEARCH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</si>
  <si>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</si>
  <si>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</si>
  <si>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</si>
  <si>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BIOACTIVE MATERIALS</t>
  </si>
  <si>
    <t>WOS:000751867500011</t>
  </si>
  <si>
    <t>Additively manufactured biodegradable porous magnesium implants for elimination of implant-related infections: An in vitro and in vivo study</t>
  </si>
  <si>
    <t>Guo, Yu</t>
  </si>
  <si>
    <t>WOS:000709370300019</t>
  </si>
  <si>
    <t>The effect of enzymes on the in vitro degradation behavior of Mg alloy wires in simulated gastric fluid and intestinal fluid</t>
  </si>
  <si>
    <t>曹键</t>
  </si>
  <si>
    <t>胃肠外科</t>
  </si>
  <si>
    <t>WOS:000806833300001</t>
  </si>
  <si>
    <t>Association of a newly identified lncRNA LNC_000280 with the formation of acetylcholine receptor clusters in vitro</t>
  </si>
  <si>
    <t>Deng, Jin; Wang, Shen</t>
  </si>
  <si>
    <t>殷晓峰</t>
  </si>
  <si>
    <t>BIOCHEMICAL AND BIOPHYSICAL RESEARCH COMMUNICATIONS</t>
  </si>
  <si>
    <t>WOS:000850385500001</t>
  </si>
  <si>
    <t>Establishment of organoid models based on a nested array chip for fast and reproducible drug testing in colorectal cancer therapy</t>
  </si>
  <si>
    <t>Cui, Yancheng</t>
  </si>
  <si>
    <t>叶颖江</t>
  </si>
  <si>
    <t>BIO-DESIGN AND MANUFACTURING</t>
  </si>
  <si>
    <t>WOS:000744664300001</t>
  </si>
  <si>
    <t>Effects of tRNA-derived fragments and microRNAs regulatory network on pancreatic acinar intracellular trypsinogen activation</t>
  </si>
  <si>
    <t>高博</t>
  </si>
  <si>
    <t>腔镜外科</t>
  </si>
  <si>
    <t>BIOENGINEERED</t>
  </si>
  <si>
    <t>WOS:000763433300001</t>
  </si>
  <si>
    <t>Integrated bioactive scaffold with aptamer-targeted stem cell recruitment and growth factor-induced pro-differentiation effects for anisotropic meniscal regeneration</t>
  </si>
  <si>
    <t>BIOENGINEERING &amp; TRANSLATIONAL MEDICINE</t>
  </si>
  <si>
    <t>WOS:000818127000001</t>
  </si>
  <si>
    <t>BM-Net: CNN-Based MobileNet-V3 and Bilinear Structure for Breast Cancer Detection in Whole Slide Images</t>
  </si>
  <si>
    <t>胡涛波</t>
  </si>
  <si>
    <t>BIOENGINEERING-BASEL</t>
  </si>
  <si>
    <t>WOS:000727694200001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</si>
  <si>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</si>
  <si>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</si>
  <si>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</si>
  <si>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</si>
  <si>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WOS:000787755700001</t>
  </si>
  <si>
    <t>Polydopamine-coated polycaprolactone/carbon nanotube fibrous scaffolds loaded with brain-derived neurotrophic factor for peripheral nerve regeneration</t>
  </si>
  <si>
    <t>Pi, Wei</t>
  </si>
  <si>
    <t>创伤骨科；创伤中心</t>
  </si>
  <si>
    <t>WOS:000708196600001</t>
  </si>
  <si>
    <t>Biofabrication of cell-free dual drug-releasing biomimetic scaffolds for meniscal regeneration</t>
  </si>
  <si>
    <t>Zhen, Yang</t>
  </si>
  <si>
    <t>WOS:000723864400001</t>
  </si>
  <si>
    <t>Biofabrication of cell-free dual drug-releasing biomimetic scaffolds for meniscal regeneration (vol 14, 015001, 2022)</t>
  </si>
  <si>
    <t>Correction</t>
  </si>
  <si>
    <t>WOS:000700982300002</t>
  </si>
  <si>
    <t>Association Between Iodine Nutritional Status and Adverse Pregnancy Outcomes in Beijing, China: a Single-Center Cohort Study</t>
  </si>
  <si>
    <t>纪立农</t>
  </si>
  <si>
    <t>内分泌科</t>
  </si>
  <si>
    <t>BIOLOGICAL TRACE ELEMENT RESEARCH</t>
  </si>
  <si>
    <t>WOS:000880929800001</t>
  </si>
  <si>
    <t>IGFBP1(hi)WNT3A(lo) Subtype in Esophageal Cancer Predicts Response and Prolonged Survival with PD-(L)1 Inhibitor</t>
  </si>
  <si>
    <t>Chen, Dongbo</t>
  </si>
  <si>
    <t>陈红松</t>
  </si>
  <si>
    <t>BIOLOGY-BASEL</t>
  </si>
  <si>
    <t>WOS:000793340500001</t>
  </si>
  <si>
    <t>Adipose mesenchymal stem cell-based tissue engineering mesh with sustained bFGF release to enhance tissue repair</t>
  </si>
  <si>
    <t>Wu, Xiaotong</t>
  </si>
  <si>
    <t>BIOMATERIALS SCIENCE</t>
  </si>
  <si>
    <t>WOS:000772922800002</t>
  </si>
  <si>
    <t>Application and Development of Modern 3D Printing Technology in the Field of Orthopedics</t>
  </si>
  <si>
    <t>Zhang, Meng</t>
  </si>
  <si>
    <t>BIOMED RESEARCH INTERNATIONAL</t>
  </si>
  <si>
    <t>WOS:000871944100001</t>
  </si>
  <si>
    <t>Immunoregulatory Therapy Improves Reproductive Outcomes in Elevated Th1/Th2 Women with Embryo Transfer Failure</t>
  </si>
  <si>
    <t>Meng, Shihui</t>
  </si>
  <si>
    <t>沈浣</t>
  </si>
  <si>
    <t>WOS:000843392800006</t>
  </si>
  <si>
    <t>Identification of Potential Biomarkers of Platelet RNA in Glioblastoma by Bioinformatics Analysis</t>
  </si>
  <si>
    <t>刘如恩</t>
  </si>
  <si>
    <t>WOS:000831630600007</t>
  </si>
  <si>
    <t>Comparison of Total Corneal Astigmatism between IOLMaster and Pentacam</t>
  </si>
  <si>
    <t>Li, Xiaochun; Cao, Xiaoguang</t>
  </si>
  <si>
    <t>鲍永珍</t>
  </si>
  <si>
    <t>WOS:000881264200001</t>
  </si>
  <si>
    <t>Development of UHPLC-MS/MS method for simultaneous determination of tacrolimus and sirolimus in human whole blood and comparisons with two immunoassays</t>
  </si>
  <si>
    <t>Liu, Boyu; Geng, Na</t>
  </si>
  <si>
    <t>药学部</t>
  </si>
  <si>
    <t>黄琳；封宇飞</t>
  </si>
  <si>
    <t>BIOMEDICAL CHROMATOGRAPHY</t>
  </si>
  <si>
    <t>WOS:000727714100001</t>
  </si>
  <si>
    <t>A deep learning fusion model with evidence-based confidence level analysis for differentiation of malignant and benign breast tumors using dynamic contrast enhanced MRI</t>
  </si>
  <si>
    <t>武靖</t>
  </si>
  <si>
    <t>BIOMEDICAL SIGNAL PROCESSING AND CONTROL</t>
  </si>
  <si>
    <t>WOS:000865291900015</t>
  </si>
  <si>
    <t>An LSC-based MRD assay to complement the traditional MFC method for prediction of AML relapse: a prospective study</t>
  </si>
  <si>
    <t>Li, Si-Qi</t>
  </si>
  <si>
    <t>BLOOD</t>
  </si>
  <si>
    <t>WOS:000857159100008</t>
  </si>
  <si>
    <t>Naturally selected CD7 CAR-T therapy without genetic manipulations for T-ALL/LBL: first-in-human phase 1 clinical trial</t>
  </si>
  <si>
    <t>WOS:000747759000010</t>
  </si>
  <si>
    <t>All-trans retinoic acid plus low-dose rituximab vs low-dose rituximab in corticosteroid-resistant or relapsed ITP</t>
  </si>
  <si>
    <t>Wu, Ye-Jun</t>
  </si>
  <si>
    <t>黄晓军；张晓辉</t>
  </si>
  <si>
    <t>WOS:000847289200011</t>
  </si>
  <si>
    <t>Developing and validating a mortality prediction model for ICH in ITP: a nationwide representative multicenter study</t>
  </si>
  <si>
    <t>Chong, Shan; Zhao, Peng</t>
  </si>
  <si>
    <t>BLOOD ADVANCES</t>
  </si>
  <si>
    <t>WOS:000655132800001</t>
  </si>
  <si>
    <t>COVID-19 Prevention and Control in Dialysis Centers during the Pandemic: A Single-Center Experience</t>
  </si>
  <si>
    <t>Editorial Material</t>
  </si>
  <si>
    <t>甘良英</t>
  </si>
  <si>
    <t>肾内科</t>
  </si>
  <si>
    <t>甘良英；左力</t>
  </si>
  <si>
    <t>BLOOD PURIFICATION</t>
  </si>
  <si>
    <t>WOS:000734265200007</t>
  </si>
  <si>
    <t>Cell therapy of chronic lymphocytic leukaemia: Transplants and chimeric antigen receptor (CAR)-T cells</t>
  </si>
  <si>
    <t>BLOOD REV</t>
  </si>
  <si>
    <t>WOS:000883392900004</t>
  </si>
  <si>
    <t>Supraglottic jet oxygenation and ventilation decreased hypoxemia during gastrointestinal endoscopy under deep sedation at high altitudes: a randomized clinical trial</t>
  </si>
  <si>
    <t>姜柏林</t>
  </si>
  <si>
    <t>BMC ANESTHESIOLOGY</t>
  </si>
  <si>
    <t>WOS:000776851200002</t>
  </si>
  <si>
    <t>Nomogram for predicting risk factor of urosepsis in patients with diabetes after percutaneous nephrolithotomy</t>
  </si>
  <si>
    <t>Gu, Jie</t>
  </si>
  <si>
    <t>冯艺；黄晓波</t>
  </si>
  <si>
    <t>麻醉科；泌尿与碎石中心</t>
  </si>
  <si>
    <t>WOS:000789057500001</t>
  </si>
  <si>
    <t>Association of intraocular pressure and postoperative nausea and vomiting after microvascular decompression - a prospective cohort study</t>
  </si>
  <si>
    <t>Hou, Yuantao</t>
  </si>
  <si>
    <t>冯艺；刘如恩</t>
  </si>
  <si>
    <t>麻醉科；神经外科</t>
  </si>
  <si>
    <t>WOS:000791786100013</t>
  </si>
  <si>
    <t>Long-term outcome and relapse patterns in Ewing sarcoma patients with extensive lung/pleural metastases after a complete response to systemic therapy</t>
  </si>
  <si>
    <t>Xu, Jie;Zhi, Xin</t>
  </si>
  <si>
    <t>骨肿瘤科；放射科</t>
  </si>
  <si>
    <t>BMC CANCER</t>
  </si>
  <si>
    <t>WOS:000812261600001</t>
  </si>
  <si>
    <t>Intratumoral fibrosis and patterns of immune infiltration in clear cell renal cell carcinoma</t>
  </si>
  <si>
    <t>Han, Songchen; Yang, Wenbo</t>
  </si>
  <si>
    <t>WOS:000797017600002</t>
  </si>
  <si>
    <t>MTHFD2 is a potential oncogene for its strong association with poor prognosis and high level of immune infiltrates in urothelial carcinomas of bladder</t>
  </si>
  <si>
    <t>Zhu, Lin; Liu, Xianhui</t>
  </si>
  <si>
    <t>许克新</t>
  </si>
  <si>
    <t>WOS:000841266900003</t>
  </si>
  <si>
    <t>Outcomes of allogeneic haematopoietic stem cell transplantation for paediatric patients with MLL-rearranged acute myeloid leukaemia</t>
  </si>
  <si>
    <t>Bai, Lu;Zhang, Yong-zhan</t>
  </si>
  <si>
    <t>血液科；儿科</t>
  </si>
  <si>
    <t>程翼飞</t>
  </si>
  <si>
    <t>WOS:000819798700003</t>
  </si>
  <si>
    <t>Efficacy and safety of pomalidomide and low-dose dexamethasone in Chinese patients with relapsed or refractory multiple myeloma: a multicenter, prospective, single-arm, phase 2 trial</t>
  </si>
  <si>
    <t>路瑾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</si>
  <si>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</si>
  <si>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</si>
  <si>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</si>
  <si>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赵晓甦</t>
  </si>
  <si>
    <t>WOS:000895684200001</t>
  </si>
  <si>
    <t>Isolated right ventricular Takotsubo cardiomyopathy in Guillain-Barre syndrome</t>
  </si>
  <si>
    <t>Song, Xiaojing</t>
  </si>
  <si>
    <t>朱继红；宋俊贤</t>
  </si>
  <si>
    <t>急诊科；心内科</t>
  </si>
  <si>
    <t>BMC CARDIOVASCULAR DISORDERS</t>
  </si>
  <si>
    <t>WOS:000756855000005</t>
  </si>
  <si>
    <t>Echocardiographic left ventricular hypertrophy and geometry in Chinese chronic hemodialysis patients: the prevalence and determinants</t>
  </si>
  <si>
    <t>Zhao, Xinju</t>
  </si>
  <si>
    <t>WOS:000795132500002</t>
  </si>
  <si>
    <t>Usefulness of echocardiographic myocardial work in evaluating the microvascular perfusion in STEMI patients after revascularization</t>
  </si>
  <si>
    <t>Jin, Wenying; Wang, Lan</t>
  </si>
  <si>
    <t>心血管内科</t>
  </si>
  <si>
    <t>朱天刚</t>
  </si>
  <si>
    <t>WOS:000860226500001</t>
  </si>
  <si>
    <t>Left ventricular function and coronary microcirculation in patients with mild reduced ejection fraction after STEMI</t>
  </si>
  <si>
    <t>Ma, Yuliang; Wang, Lan; Jin, Wenying</t>
  </si>
  <si>
    <t>WOS:000883407000002</t>
  </si>
  <si>
    <t>Left ventricular function and coronary microcirculation in patients with mild reduced ejection fraction after STEMI (vol 22, 423, 2022)</t>
  </si>
  <si>
    <t>WOS:000775038900001</t>
  </si>
  <si>
    <t>Huaier attenuates the adverse effects of pyroptosis by regulating the methylation of rat mesangial cells: an in vitro study</t>
  </si>
  <si>
    <t>Geng, Wenjia</t>
  </si>
  <si>
    <t>中医科</t>
  </si>
  <si>
    <t>BMC COMPLEMENTARY MEDICINE AND THERAPIES</t>
  </si>
  <si>
    <t>WOS:000764977200001</t>
  </si>
  <si>
    <t>Effect of implementing quality control management in the treatment of severely injured patients: a retrospective cohort study in a level I trauma center in China</t>
  </si>
  <si>
    <t>杜哲</t>
  </si>
  <si>
    <t>王天兵</t>
  </si>
  <si>
    <t>BMC EMERGENCY MEDICINE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</si>
  <si>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</si>
  <si>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</si>
  <si>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</si>
  <si>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WOS:000849354200003</t>
  </si>
  <si>
    <t>Clinical evaluation of an automated TSI bridge immunoassay in the diagnosis of Graves' disease and its relationship to the degree of hyperthyroidism</t>
  </si>
  <si>
    <r>
      <t>Liu, Tianqi;</t>
    </r>
    <r>
      <rPr>
        <sz val="10"/>
        <rFont val="宋体"/>
        <charset val="134"/>
      </rPr>
      <t>张秀英</t>
    </r>
  </si>
  <si>
    <t>张秀英；纪立农</t>
  </si>
  <si>
    <t>WOS:000765774000002</t>
  </si>
  <si>
    <t>Are gastrointestinal symptoms associated with higher risk of Mortality in COVID-19 patients? A systematic review and meta-analysis</t>
  </si>
  <si>
    <t>Wang, Yang;Li, Yimin</t>
  </si>
  <si>
    <t>消化内科；风湿免疫科</t>
  </si>
  <si>
    <t>刘玉兰</t>
  </si>
  <si>
    <t>消化内科</t>
  </si>
  <si>
    <t>BMC GASTROENTEROLOGY</t>
  </si>
  <si>
    <t>WOS:000822349600001</t>
  </si>
  <si>
    <t>Long-term outcome of renal cell carcinoma in patients with HIV who undergo surgery</t>
  </si>
  <si>
    <t>Chen, Liang</t>
  </si>
  <si>
    <t>BMC INFECTIOUS DISEASES</t>
  </si>
  <si>
    <t>WOS:000773973600002</t>
  </si>
  <si>
    <t>Recipient and donor PTX3 rs2305619 polymorphisms increase the susceptibility to invasive fungal disease following haploidentical stem cell transplantation: a prospective study</t>
  </si>
  <si>
    <t>Zhao, Chen</t>
  </si>
  <si>
    <t>孙于谦</t>
  </si>
  <si>
    <t>WOS:000848741100001</t>
  </si>
  <si>
    <t>Effect of sorafenib maintenance on Epstein-Barr virus and cytomegalovirus infections in patients with FLT3-ITD AML undergoing allogeneic hematopoietic stem cell transplantation: a secondary analysis of a randomized clinical trial</t>
  </si>
  <si>
    <t>王昱</t>
  </si>
  <si>
    <t>BMC MEDICINE</t>
  </si>
  <si>
    <t>WOS:000786579500001</t>
  </si>
  <si>
    <t>Prophylactic NAC promoted hematopoietic reconstitution by improving endothelial cells after haploidentical HSCT: a phase 3, open-label randomized trial</t>
  </si>
  <si>
    <t>王昱；孔圆</t>
  </si>
  <si>
    <t>WOS:000738048500006</t>
  </si>
  <si>
    <t>Incidence and risk factors of acute kidney injury after femoral neck fracture in elderly patients: a retrospective case-control study</t>
  </si>
  <si>
    <r>
      <t>Zhan, Sizheng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Xie, Wenyong</t>
    </r>
  </si>
  <si>
    <t>创伤救治与神经再生实验室</t>
  </si>
  <si>
    <t>BMC MUSCULOSKEL DIS</t>
  </si>
  <si>
    <t>WOS:000791393100003</t>
  </si>
  <si>
    <t>Rotation scarf plus Akin osteotomy for severe hallux valgus with a new evaluation index: distance between the first and second metatarsals</t>
  </si>
  <si>
    <t>Xie, Wenyong; Lu, Hao; Li, Guicheng</t>
  </si>
  <si>
    <t>徐海林</t>
  </si>
  <si>
    <t>BMC MUSCULOSKELETAL DISORDERS</t>
  </si>
  <si>
    <t>WOS:000750513500001</t>
  </si>
  <si>
    <t>Does segmental artery occlusion cause intravertebral cleft following osteoporotic vertebral fracture: a prospective magnetic resonance angiography study</t>
  </si>
  <si>
    <t>薛峰</t>
  </si>
  <si>
    <t>WOS:000820651800002</t>
  </si>
  <si>
    <t>Efficacy and safety of a 3D-printed arthrodesis prosthesis for reconstruction after resection of the proximal humerus: preliminary outcomes with a minimum 2-year follow-up</t>
  </si>
  <si>
    <t>Liang, Haijie</t>
  </si>
  <si>
    <t>WOS:000795131000002</t>
  </si>
  <si>
    <t>Impaired expression of BCAT1 relates to muscle atrophy of mouse model of sarcopenia</t>
  </si>
  <si>
    <t>欧阳慧</t>
  </si>
  <si>
    <t>WOS:000737952100009</t>
  </si>
  <si>
    <t>Thrombocytopenia predicts mortality in Chinese hemodialysis patients- an analysis of the China DOPPS</t>
  </si>
  <si>
    <r>
      <t>Zhao, Xinju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Niu, Qingyu</t>
    </r>
  </si>
  <si>
    <t>左力</t>
  </si>
  <si>
    <t>BMC NEPHROL</t>
  </si>
  <si>
    <t>WOS:000839647200001</t>
  </si>
  <si>
    <t>Correlation between apelin and VEGF levels in retinopathy of prematurity: a matched case-control study</t>
  </si>
  <si>
    <t>Zhang, Yimin</t>
  </si>
  <si>
    <t>张晓蕊</t>
  </si>
  <si>
    <t>BMC OPHTHALMOLOGY</t>
  </si>
  <si>
    <t>WOS:000741993600001</t>
  </si>
  <si>
    <t>Ocular phenotype and genetical analysis in patients with retinopathy of prematurity</t>
  </si>
  <si>
    <t>Tao, Tianchang</t>
  </si>
  <si>
    <t>黄旅珍</t>
  </si>
  <si>
    <t>WOS:000767774200001</t>
  </si>
  <si>
    <t>The Fujian eye cross sectional study: objectives, design, and general characteristics</t>
  </si>
  <si>
    <t>WOS:000879767900003</t>
  </si>
  <si>
    <t>Comparison of widefield swept-source optical coherence tomography angiography with ultra-widefield fluorescein angiography for the evaluation of lesions in retinal vein occlusion</t>
  </si>
  <si>
    <r>
      <t>Li Siying</t>
    </r>
    <r>
      <rPr>
        <sz val="10"/>
        <rFont val="方正书宋_GBK"/>
        <charset val="134"/>
      </rPr>
      <t>；</t>
    </r>
    <r>
      <rPr>
        <sz val="10"/>
        <rFont val="Times New Roman"/>
        <charset val="134"/>
      </rPr>
      <t>Zeng Qiaozhu</t>
    </r>
  </si>
  <si>
    <t>曲进锋</t>
  </si>
  <si>
    <t>WOS:000814247400002</t>
  </si>
  <si>
    <t>Case series: pachychoroid pigment epitheliopathy transformed to polypoidal choroidal vasculopathy after long-term follow-up</t>
  </si>
  <si>
    <t>Tang, Jiyang</t>
  </si>
  <si>
    <t>WOS:000856996500001</t>
  </si>
  <si>
    <t>Comparison of swept-source OCTA and indocyanine green angiography in central serous chorioretinopathy</t>
  </si>
  <si>
    <t>Zeng, Qiaozhu; Yao, Yuou; Li, Siying</t>
  </si>
  <si>
    <t>赵明威</t>
  </si>
  <si>
    <t>WOS:000881700700001</t>
  </si>
  <si>
    <t>Characteristics of oral microbiome of healthcare workers in different clinical scenarios: a cross-sectional analysis</t>
  </si>
  <si>
    <t>Yu, Wenyi</t>
  </si>
  <si>
    <t>高占成</t>
  </si>
  <si>
    <t>BMC ORAL HEALTH</t>
  </si>
  <si>
    <t>WOS:000745591000003</t>
  </si>
  <si>
    <t>Fertility preservation in female patients with hematological disorders</t>
  </si>
  <si>
    <t>Wu, Dan</t>
  </si>
  <si>
    <t>BMC PREGNANCY AND CHILDBIRTH</t>
  </si>
  <si>
    <t>WOS:000878648500001</t>
  </si>
  <si>
    <t>Subtotal gastrectomy pancreaticoduodenectomy versus conventional pancreaticoduodenectomy in the incidence of delayed gastric emptying: single-center retrospective cohort study</t>
  </si>
  <si>
    <t>Zhang, Jinzhu</t>
  </si>
  <si>
    <t>肝胆外科</t>
  </si>
  <si>
    <t>高杰；张大方</t>
  </si>
  <si>
    <t>BMC SURGERY</t>
  </si>
  <si>
    <t>WOS:000817289300002</t>
  </si>
  <si>
    <t>A clinical study of the hemodynamic and metabolic effects of Zone 3 REBOA for sacral and pelvic tumor resections</t>
  </si>
  <si>
    <t>Zhao, Zhiqing; Wang, Jichuan</t>
  </si>
  <si>
    <t>燕太强</t>
  </si>
  <si>
    <t>WOS:000884724000001</t>
  </si>
  <si>
    <t>Efficacy and safety of percutaneous nephrolithotripsy in elderly patients: a retrospective study</t>
  </si>
  <si>
    <t>Liu, Jun</t>
  </si>
  <si>
    <t>黄晓波</t>
  </si>
  <si>
    <t>WOS:000850787900002</t>
  </si>
  <si>
    <t>Mini-track, mini-nephroscopy, mini-ultrasonic probe percutaneous nephrolithotomy and its initial clinical application</t>
  </si>
  <si>
    <t>Hong, Yang; Wang, Huanrui</t>
  </si>
  <si>
    <t>黄晓波；熊六林</t>
  </si>
  <si>
    <t>BMC UROLOGY</t>
  </si>
  <si>
    <t>WOS:000879767700001</t>
  </si>
  <si>
    <t>Gonadotropin-releasing hormone agonist for the preservation of ovarian function in survivors of haematopoietic stem cell transplantation for haematological diseases</t>
  </si>
  <si>
    <t>王朝华</t>
  </si>
  <si>
    <t>BMC WOMENS HEALTH</t>
  </si>
  <si>
    <t>WOS:000782599300002</t>
  </si>
  <si>
    <t>Intraparenchymal breast leiomyoma and atypical leiomyoma</t>
  </si>
  <si>
    <t>WOS:000888774200002</t>
  </si>
  <si>
    <t>Dyspnoea with diffuse T wave inversion</t>
  </si>
  <si>
    <t>安倬玉</t>
  </si>
  <si>
    <t>BMJ-BRITISH MEDICAL JOURNAL</t>
  </si>
  <si>
    <t>WOS:000883240200001</t>
  </si>
  <si>
    <t>The lower relapse rate and better survival advantages of haploidentical allograft compared with HLA-matched sibling donor allografts for intermediate- and adverse-risk AML patients with pretransplantation minimal residual disease</t>
  </si>
  <si>
    <t>Wang, Ming</t>
  </si>
  <si>
    <t>BONE MARROW TRANSPLANTATION</t>
  </si>
  <si>
    <t>WOS:000790612000001</t>
  </si>
  <si>
    <t>Bulsufan decreases the incidence of mixed chimaerism in HLA-matched donor transplantation for severe aplastic anaemia</t>
  </si>
  <si>
    <t>Xu, Lan-Ping; Xu, Zheng-Li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</si>
  <si>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</si>
  <si>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</si>
  <si>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</si>
  <si>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</si>
  <si>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</si>
  <si>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张晓辉</t>
  </si>
  <si>
    <t>WOS:000878153300496</t>
  </si>
  <si>
    <t>Immune reconstitution following basiliximab treatment for steroid-refractory acute graft-versus-host disease after haploidentical hematopoietic stem cell transplantation</t>
  </si>
  <si>
    <t>Deng, D. -X.</t>
  </si>
  <si>
    <t>WOS:000878153300494</t>
  </si>
  <si>
    <t>Combination of ruxolitinib and interferon alpha-2b is effective for treatment of relapse or minimal residual disease after ALLO-SCT: Phase i/ii study of nct02185261 and nct02568241</t>
  </si>
  <si>
    <t>Lv, M.</t>
  </si>
  <si>
    <t>WOS:000878153300060</t>
  </si>
  <si>
    <t>Glycolytic enzyme PFKFB3 determines bone marrow endothelial progenitor cell damage post chemotherapy and irradiation</t>
  </si>
  <si>
    <t>Lyu, Z-S</t>
  </si>
  <si>
    <t>WOS:000860436500002</t>
  </si>
  <si>
    <t>Safety and efficacy of fecal microbiota transplantation in the treatment of graft-versus-host disease</t>
  </si>
  <si>
    <t>Qiao, Xiaoying</t>
  </si>
  <si>
    <t>SEP 2022</t>
  </si>
  <si>
    <t>WOS:000688567600001</t>
  </si>
  <si>
    <t>Physicians' Perception of the Evidence in Relation to Primary Endpoints of Clinical Trials on Breast Cancer</t>
  </si>
  <si>
    <t>Zhang, Yi</t>
  </si>
  <si>
    <t>BREAST CARE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</si>
  <si>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</si>
  <si>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</si>
  <si>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Liu, Tianyu</t>
  </si>
  <si>
    <t>BRITISH JOURNAL OF ANAESTHESIA</t>
  </si>
  <si>
    <t>E20</t>
  </si>
  <si>
    <t>E22</t>
  </si>
  <si>
    <t>WOS:000805462400001</t>
  </si>
  <si>
    <t>Stepwise evolutionary genomics of early-stage lung adenocarcinoma manifesting as pure, heterogeneous and part-solid ground-glass nodules</t>
  </si>
  <si>
    <t>Li, Hao</t>
  </si>
  <si>
    <t>李晓；王俊</t>
  </si>
  <si>
    <t>BRITISH JOURNAL OF CANCER</t>
  </si>
  <si>
    <t>WOS:000709389700001</t>
  </si>
  <si>
    <t>The efficacy and safety of dupilumab in Chinese patients with moderate-to-severe atopic dermatitis: a randomized, double-blind, placebo-controlled study</t>
  </si>
  <si>
    <t>赵琰</t>
  </si>
  <si>
    <t>BRITISH JOURNAL OF DERMATOLOGY</t>
  </si>
  <si>
    <t>WOS:000770374800001</t>
  </si>
  <si>
    <t>Prognostic implications of the detection of measurable residual disease and mutations based on next-generation sequencing in acute myeloid leukaemia with biallelic mutations of CEBPA</t>
  </si>
  <si>
    <t>Wang, Jing; Jiang, Hao</t>
  </si>
  <si>
    <t>BRITISH JOURNAL OF HAEMATOLOGY</t>
  </si>
  <si>
    <t>E3</t>
  </si>
  <si>
    <t>+</t>
  </si>
  <si>
    <t>WOS:000714931200001</t>
  </si>
  <si>
    <t>Development and validation of a mortality predicting scoring system for severe aplastic anaemia patients receiving haploidentical allogeneic transplantation</t>
  </si>
  <si>
    <t>WOS:000842412200001</t>
  </si>
  <si>
    <t>Unmanipulated haploidentical haematopoietic cell transplantation with radiation-free conditioning in Fanconi anaemia: A retrospective analysis from the Chinese Blood and Marrow Transplantation Registry Group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</si>
  <si>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</si>
  <si>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</si>
  <si>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</si>
  <si>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唐菲菲</t>
  </si>
  <si>
    <t>DEC 2022</t>
  </si>
  <si>
    <t>WOS:000879742500001</t>
  </si>
  <si>
    <t>Haploidentical haematopoietic stem cell transplantation for TP53-mutated acute myeloid leukaemia</t>
  </si>
  <si>
    <t>Huang, Ting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</si>
  <si>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</si>
  <si>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</si>
  <si>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</si>
  <si>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赵翔宇</t>
  </si>
  <si>
    <t>WOS:000726905500001</t>
  </si>
  <si>
    <t>Systemic conbercept pharmacokinetics and VEGF pharmacodynamics following intravitreal injections of conbercept in patients with retinopathy of prematurity</t>
  </si>
  <si>
    <t>程湧</t>
  </si>
  <si>
    <t>梁建宏</t>
  </si>
  <si>
    <t>BRITISH JOURNAL OF OPHTHALMOLOGY</t>
  </si>
  <si>
    <t>WOS:000818642800001</t>
  </si>
  <si>
    <t>An Update on Animal Models of Osteogenesis Imperfecta</t>
  </si>
  <si>
    <t>Lv, Fang</t>
  </si>
  <si>
    <t>蔡晓凌；纪立农</t>
  </si>
  <si>
    <t>CALCIFIED TISSUE INTERNATIONAL</t>
  </si>
  <si>
    <t>WOS:000810918900001</t>
  </si>
  <si>
    <t>Clinical Manifestations of Pulmonary Mucormycosis in Recipients of Allogeneic Hematopoietic Stem Cell Transplantation: A 21-Case Series Report and Literature Review</t>
  </si>
  <si>
    <t>Bao, Jing; Liu, Chunyu</t>
  </si>
  <si>
    <t>CANADIAN RESPIRATORY JOURNAL</t>
  </si>
  <si>
    <t>WOS:000742951400007</t>
  </si>
  <si>
    <t>hsa_circ_0000231 Promotes colorectal cancer cell growth through upregulation of CCND2 by IGF2BP3/miR-375 dual pathway</t>
  </si>
  <si>
    <t>Zhang, Wei; Wang, Bo; Lin, Yilin</t>
  </si>
  <si>
    <t>申占龙</t>
  </si>
  <si>
    <t>CANCER CELL INTERNATIONAL</t>
  </si>
  <si>
    <t>WOS:000871437100001</t>
  </si>
  <si>
    <t>Optimized therapeutic strategy for patients with refractory or relapsed acute myeloid leukemia: long-term clinical outcomes and health-related quality of life assessment</t>
  </si>
  <si>
    <t>Yan, Chen-hua</t>
  </si>
  <si>
    <t>CANCER COMMUNICATIONS</t>
  </si>
  <si>
    <t>WOS:000767324300001</t>
  </si>
  <si>
    <t>Comparison of Performance of Two Stool DNA Tests and a Fecal Immunochemical Test in Detecting Colorectal Neoplasm: A Multicenter Diagnostic Study</t>
  </si>
  <si>
    <t>You, Peng</t>
  </si>
  <si>
    <t>CANCER EPIDEMIOLOGY BIOMARKERS &amp; PREVENTION</t>
  </si>
  <si>
    <t>WOS:000788873300005</t>
  </si>
  <si>
    <t>Innate tumor killers in colorectal cancer</t>
  </si>
  <si>
    <t>Zhong, Fengyun; Lin, Yilin</t>
  </si>
  <si>
    <t>CANCER LETTERS</t>
  </si>
  <si>
    <t>WOS:000810179200001</t>
  </si>
  <si>
    <t>CD147-specific chimeric antigen receptor T cells effectively inhibit T cell acute lymphoblastic leukemia</t>
  </si>
  <si>
    <t>WOS:000865383700001</t>
  </si>
  <si>
    <t>A signature based on NKG2D ligands to predict the recurrence of hepatocellular carcinoma after radical resection</t>
  </si>
  <si>
    <t>Chen, Dongbo;Gao, Jie;Ren, Liying</t>
  </si>
  <si>
    <t>肝病科；肝胆外科</t>
  </si>
  <si>
    <t>CANCER MEDICINE</t>
  </si>
  <si>
    <t>WOS:000870884800001</t>
  </si>
  <si>
    <t>Decision regret related to urinary diversion choices after cystectomy among Chinese bladder cancer patients</t>
  </si>
  <si>
    <t>Hou, Yinmeng; Chen, Yiqian; Lai, Shicong; Wang, Jia; Xu, Tao</t>
  </si>
  <si>
    <t>WOS:000880145800001</t>
  </si>
  <si>
    <t>Single-Cell Dissection of the Multiomic Landscape of High-Grade Serous Ovarian Cancer</t>
  </si>
  <si>
    <t>Wang, Yicheng; Xie, Haoling; Chang, Xiaohong; Li, Yi</t>
  </si>
  <si>
    <t>崔恒</t>
  </si>
  <si>
    <t>CANCER RESEARCH</t>
  </si>
  <si>
    <t>WOS:000772153200001</t>
  </si>
  <si>
    <t>Genome-Wide Association Analyses Identify CATSPERE as a Mediator of Colorectal Cancer Susceptibility and Progression</t>
  </si>
  <si>
    <t>Li, Chen</t>
  </si>
  <si>
    <t>姜可伟</t>
  </si>
  <si>
    <t>WOS:000720893200001</t>
  </si>
  <si>
    <t>circUSP34 accelerates osteosarcoma malignant progression by sponging miR-16-5p</t>
  </si>
  <si>
    <t>Lou, Jingbing</t>
  </si>
  <si>
    <t>汤小东；郭卫</t>
  </si>
  <si>
    <t>CANCER SCIENCE</t>
  </si>
  <si>
    <t>WOS:000897331500001</t>
  </si>
  <si>
    <t>Survival in Breast Cancer Patients with Bone Metastasis: A Multicenter Real-World Study on the Prognostic Impact of Intensive Postoperative Bone Scan after Initial Diagnosis of Breast Cancer (CSBrS-023)</t>
  </si>
  <si>
    <t>Liu Yang</t>
  </si>
  <si>
    <t>王姝</t>
  </si>
  <si>
    <t>CANCERS</t>
  </si>
  <si>
    <t>WOS:000866739300001</t>
  </si>
  <si>
    <t>Circulating Tumor DNA: Less Invasive, More Representative Method to Unveil the Genomic Landscape of Newly Diagnosed Multiple Myeloma Than Bone Marrow Aspirates</t>
  </si>
  <si>
    <t>Liu, Yang</t>
  </si>
  <si>
    <t>WOS:000799611200001</t>
  </si>
  <si>
    <t>Influence of verapamil on pressure overload-induced ventricular arrhythmias by regulating gene-expression profiles</t>
  </si>
  <si>
    <t>Xu, Xue</t>
  </si>
  <si>
    <t>CARDIOVASCULAR JOURNAL OF AFRICA</t>
  </si>
  <si>
    <t>MAR 2022</t>
  </si>
  <si>
    <t>WOS:000821683500001</t>
  </si>
  <si>
    <t>Research Progress on Natural Products' Therapeutic Effects on Atrial Fibrillation by Regulating Ion Channels</t>
  </si>
  <si>
    <t>何金山</t>
  </si>
  <si>
    <t>李学斌</t>
  </si>
  <si>
    <t>CARDIOVASCULAR THERAPEUTICS</t>
  </si>
  <si>
    <t>WOS:000842537400001</t>
  </si>
  <si>
    <t>Trans-Posterior Cruciate Ligament All-Inside Root Repair Versus Partial Meniscectomy for Medial Meniscus Posterior Root Tears: Comparison of Semiquantitative and Quantitative MRI Outcomes in Cartilage Degeneration and Osteoarthritic Progression</t>
  </si>
  <si>
    <t>Su, Jiarong</t>
  </si>
  <si>
    <t>孙铁铮</t>
  </si>
  <si>
    <t>CARTILAGE</t>
  </si>
  <si>
    <t>WOS:000766592700001</t>
  </si>
  <si>
    <t>WWP1 upregulation predicts poor prognosis and promotes tumor progression by regulating ubiquitination of NDFIP1 in intrahepatic cholangiocarcinoma</t>
  </si>
  <si>
    <t>Li, Yongjian; Cheng, Qian; Gao, Jie</t>
  </si>
  <si>
    <t>李照；朱继业</t>
  </si>
  <si>
    <t>CELL DEATH DISCOVERY</t>
  </si>
  <si>
    <t>WOS:000814659200001</t>
  </si>
  <si>
    <t>Decoding lymphomyeloid divergence and immune hyporesponsiveness in G-CSF-primed human bone marrow by single-cell RNA-seq</t>
  </si>
  <si>
    <t>Guo, Huidong</t>
  </si>
  <si>
    <t>CELL DISCOVERY</t>
  </si>
  <si>
    <t>WOS:000770003700001</t>
  </si>
  <si>
    <t>Long noncoding RNAs regulated spermatogenesis in varicocele-induced spermatogenic dysfunction</t>
  </si>
  <si>
    <t>Song, Yuxuan</t>
  </si>
  <si>
    <t>CELL PROLIFERATION</t>
  </si>
  <si>
    <t>WOS:000827488700005</t>
  </si>
  <si>
    <t>Spatiotemporal genomic analysis reveals distinct molecular features in recurrent stage I non-small cell lung cancers</t>
  </si>
  <si>
    <t>陈克终</t>
  </si>
  <si>
    <t>杨帆；王俊</t>
  </si>
  <si>
    <t>CELL REPORTS</t>
  </si>
  <si>
    <t>WOS:000864455300008</t>
  </si>
  <si>
    <t>In vivo G-CSF treatment activates the GR-SOCS1 axis to suppress IFN-y secretion by natural killer cells</t>
  </si>
  <si>
    <r>
      <t>赵翔宇</t>
    </r>
    <r>
      <rPr>
        <sz val="10"/>
        <rFont val="Times New Roman"/>
        <charset val="134"/>
      </rPr>
      <t>; Cao, Xunhong</t>
    </r>
  </si>
  <si>
    <t>WOS:000866740800001</t>
  </si>
  <si>
    <t>Calcium-Related Genes Predicting Outcomes and Serving as Therapeutic Targets in Endometrial Cancer</t>
  </si>
  <si>
    <t>Huang, Ting; Feng, Xuan</t>
  </si>
  <si>
    <t>周静怡；王建六</t>
  </si>
  <si>
    <t>CELLS</t>
  </si>
  <si>
    <t>WOS:000816128800001</t>
  </si>
  <si>
    <t>Emerging Roles of Microglia Depletion in the Treatment of Spinal Cord Injury</t>
  </si>
  <si>
    <t>Meng, Fanqi</t>
  </si>
  <si>
    <t>WOS:000741220100003</t>
  </si>
  <si>
    <t>Comparable anti-CMV responses of transplant donor and third-party CMV-specific T cells for treatment of CMV infection after allogeneic stem cell transplantation</t>
  </si>
  <si>
    <r>
      <t>裴旭颖</t>
    </r>
    <r>
      <rPr>
        <sz val="10"/>
        <rFont val="Times New Roman"/>
        <charset val="134"/>
      </rPr>
      <t>; Liu, Xue-Fei</t>
    </r>
  </si>
  <si>
    <t>CELLULAR &amp; MOLECULAR IMMUNOLOGY</t>
  </si>
  <si>
    <t>WOS:000805836200009</t>
  </si>
  <si>
    <t>The role of CTRP9 on Inhibition the High-glucose-induced Apoptosis of Myocardial Cells via Wnt/beta-catenin Signal Pathway</t>
  </si>
  <si>
    <t>张前</t>
  </si>
  <si>
    <t>CELLULAR AND MOLECULAR BIOLOGY</t>
  </si>
  <si>
    <t>WOS:000764825300001</t>
  </si>
  <si>
    <t>FKBP51 modulates hippocampal size and function in post-translational regulation of Parkin</t>
  </si>
  <si>
    <t>钟朝辉</t>
  </si>
  <si>
    <t>CELLULAR AND MOLECULAR LIFE SCIENCES</t>
  </si>
  <si>
    <t>WOS:000861241300001</t>
  </si>
  <si>
    <t>ATM/IKK alpha axis regulates the crosstalk between autophagy and apoptosis in selenite-treated Jurkat cells</t>
  </si>
  <si>
    <t>Tian, Wenjia</t>
  </si>
  <si>
    <t>CHEMICO-BIOLOGICAL INTERACTIONS</t>
  </si>
  <si>
    <t>WOS:000817716200001</t>
  </si>
  <si>
    <t>Treatment for Retinopathy of Prematurity in Twins: The Small Twin without High Birth Weight Discordant Is Not at Increased Risk</t>
  </si>
  <si>
    <t>Jin, Enzhong</t>
  </si>
  <si>
    <t>尹虹</t>
  </si>
  <si>
    <t>CHILDREN-BASEL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</si>
  <si>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</si>
  <si>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</si>
  <si>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</si>
  <si>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</si>
  <si>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</si>
  <si>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WOS:000814117600009</t>
  </si>
  <si>
    <t>Haploidentical hematopoietic stem cell transplantation may improve long-term survival for children with high-risk T-cell acute lymphoblastic leukemia in first complete remission</t>
  </si>
  <si>
    <t>Zhang, Yongzhan;Bai, Lu</t>
  </si>
  <si>
    <t>儿科；血液科</t>
  </si>
  <si>
    <t>张乐萍</t>
  </si>
  <si>
    <t>CHINESE MEDICAL JOURNAL</t>
  </si>
  <si>
    <t>WOS:000814117600011</t>
  </si>
  <si>
    <t>Features of hyperintense white matter lesions and clinical relevance in systemic lupus erythematosus</t>
  </si>
  <si>
    <t>Guo, Qian</t>
  </si>
  <si>
    <t>李茹；栗占国</t>
  </si>
  <si>
    <t>WOS:000787350600005</t>
  </si>
  <si>
    <t>Additional risk factors associated with thrombosis and pregnancy morbidity in a unique cohort of antiphospholipid antibody-positive patients</t>
  </si>
  <si>
    <t>李春</t>
  </si>
  <si>
    <t>栗占国</t>
  </si>
  <si>
    <t>WOS:000787350600018</t>
  </si>
  <si>
    <t>Clinicopathologic characteristics of primary vaginal clear cell carcinoma in China and an endometriosis malignant transformation case: a case series</t>
  </si>
  <si>
    <t>Chen, Sikai</t>
  </si>
  <si>
    <t>WOS:000814117600003</t>
  </si>
  <si>
    <t>2021 Chinese consensus on the diagnosis and management of primary immune thrombocytopenia in pregnancy</t>
  </si>
  <si>
    <t>王建六；张晓辉；黄晓军</t>
  </si>
  <si>
    <t>妇产科；血液科</t>
  </si>
  <si>
    <t>WOS:000749755000007</t>
  </si>
  <si>
    <t>Cardiovascular risk profile and clinical characteristics of diabetic patients: a cross-sectional study in China</t>
  </si>
  <si>
    <t>Lyu, Fang</t>
  </si>
  <si>
    <t>WOS:000863423200025</t>
  </si>
  <si>
    <t>Trends and regional differences in glycemic control of patients with type 2 diabetes in China, 2009-2013</t>
  </si>
  <si>
    <t>Cheng, Jiayu</t>
  </si>
  <si>
    <t>WOS:000819042600009</t>
  </si>
  <si>
    <t>Negative association of time in range and urinary albumin excretion rate in patients with type 2 diabetes mellitus: a retrospective study of inpatients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</si>
  <si>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</si>
  <si>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</si>
  <si>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</si>
  <si>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</si>
  <si>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WOS:000855113400008</t>
  </si>
  <si>
    <t>Effects of secukinumab and adalimumab on serum uric acid level in patients with plaque psoriasis</t>
  </si>
  <si>
    <t>Zhao, Zheng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</si>
  <si>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</si>
  <si>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</si>
  <si>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</si>
  <si>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</si>
  <si>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WOS:000863809800021</t>
  </si>
  <si>
    <t>Fine particulate matter 2.5 upregulates melanogenesis in A375 human melanoma cells</t>
  </si>
  <si>
    <t>WOS:000863809800024</t>
  </si>
  <si>
    <t>Bullous pemphigoid developed in a patient with chronic benign familial pemphigus</t>
  </si>
  <si>
    <t>Hu, Yuqing</t>
  </si>
  <si>
    <t>WOS:000847794100014</t>
  </si>
  <si>
    <t>Epidemiology of urticaria in China: a population-based study</t>
  </si>
  <si>
    <t>Li, Jiaqing</t>
  </si>
  <si>
    <t>WOS:000847794100003</t>
  </si>
  <si>
    <t>Chinese expert consensus on the surgical treatment of primary palmar hyperhidrosis (2021 version)</t>
  </si>
  <si>
    <t>Liu, Yanguo</t>
  </si>
  <si>
    <t>王俊</t>
  </si>
  <si>
    <t>WOS:000814117600004</t>
  </si>
  <si>
    <t>Role of allogeneic haematopoietic stem cell transplantation in the treatment of adult acute lymphoblastic leukaemia in the era of immunotherapy</t>
  </si>
  <si>
    <t>Sun, Wei</t>
  </si>
  <si>
    <t>WOS:000855113400003</t>
  </si>
  <si>
    <t>Current status and prospects of hematopoietic stem cell transplantation in China</t>
  </si>
  <si>
    <t>WOS:000814117600008</t>
  </si>
  <si>
    <t>Haploidentical transplantation has a superior graft-versus-leukemia effect than HLA-matched sibling transplantation for Ph- high-risk B-cell acute lymphoblastic leukemia</t>
  </si>
  <si>
    <t>Wang, Yu</t>
  </si>
  <si>
    <t>WOS:000877143300008</t>
  </si>
  <si>
    <t>Oviductal Glycoprotein 1 Promotes Hypertension by Inducing Vascular Remodeling Through an Interaction With MYH9</t>
  </si>
  <si>
    <t>Su, Ming</t>
  </si>
  <si>
    <t>CIRCULATION</t>
  </si>
  <si>
    <t>WOS:000806225200010</t>
  </si>
  <si>
    <t>Novel biomarkers identified in triple-negative breast cancer through RNA-sequencing</t>
  </si>
  <si>
    <t>Chen, Yan-li; Wang, Ke;Xie, Fei</t>
  </si>
  <si>
    <t>检验科；乳腺外科</t>
  </si>
  <si>
    <t>王殊；赵晓涛</t>
  </si>
  <si>
    <t>乳腺外科；检验科</t>
  </si>
  <si>
    <t>CLINICA CHIMICA ACTA</t>
  </si>
  <si>
    <t>WOS:000835155400002</t>
  </si>
  <si>
    <t>Detecting and monitoring tumors in orthotopic colorectal liver metastatic animal models with high-resolution ultrasound</t>
  </si>
  <si>
    <t>Wei, Shengcai;Liu, Yiqun; Xin, Yuwei</t>
  </si>
  <si>
    <t>放射科；超声科</t>
  </si>
  <si>
    <t>程瑾；王屹</t>
  </si>
  <si>
    <t>CLINICAL &amp; EXPERIMENTAL METASTASIS</t>
  </si>
  <si>
    <t>WOS:000768399600001</t>
  </si>
  <si>
    <t>SR-A neutralizing antibody: potential drug candidate for ameliorating osteoclastogenesis in rheumatoid arthritis</t>
  </si>
  <si>
    <t>Xie, Yang</t>
  </si>
  <si>
    <t>胡凡磊</t>
  </si>
  <si>
    <t>CLINICAL AND EXPERIMENTAL IMMUNOLOGY</t>
  </si>
  <si>
    <t>WOS:000844242200001</t>
  </si>
  <si>
    <t>Elevated expression of TAM receptor tyrosine kinase in synovial fluid and synovial tissue of rheumatoid arthritis</t>
  </si>
  <si>
    <t>Zheng, Li; Xu, Liling</t>
  </si>
  <si>
    <t>苏茵</t>
  </si>
  <si>
    <t>WOS:000803761300001</t>
  </si>
  <si>
    <t>CMV infection combined with acute GVHD associated with poor CD8+T-cell immune reconstitution and poor prognosis post-HLA-matched allo-HSCT</t>
  </si>
  <si>
    <t>Fan, Ze-Ying; Han, Ting-Ting</t>
  </si>
  <si>
    <t>WOS:000885672400001</t>
  </si>
  <si>
    <t>Cytomegalovirus infection is associated with rapid NK differentiation and reduced incidence of relapse in HLA matched sibling donor transplant patients</t>
  </si>
  <si>
    <t>Han, Tingting</t>
  </si>
  <si>
    <t>WOS:000762805800007</t>
  </si>
  <si>
    <t>Nomogram to predict dermatomyositis prognosis: a population-based study of 457 cases</t>
  </si>
  <si>
    <r>
      <t>Yimin Li ;</t>
    </r>
    <r>
      <rPr>
        <sz val="10"/>
        <rFont val="宋体"/>
        <charset val="134"/>
      </rPr>
      <t>李玉慧</t>
    </r>
  </si>
  <si>
    <t>李玉慧；孙晓麟</t>
  </si>
  <si>
    <t>CLINICAL AND EXPERIMENTAL RHEUMATOLOGY</t>
  </si>
  <si>
    <t>WOS:000883334500003</t>
  </si>
  <si>
    <t>Clinical characteristics of IgG4-related respiratory disease patients: a large Chinese cohort study</t>
  </si>
  <si>
    <t>Wang, Z</t>
  </si>
  <si>
    <t>刘燕鹰</t>
  </si>
  <si>
    <t>WOS:000779802100008</t>
  </si>
  <si>
    <t>Kimura's disease: clinical characteristics, management and outcome of 20 cases from China</t>
  </si>
  <si>
    <t>Yuxin Zhang</t>
  </si>
  <si>
    <t>WOS:000805841000002</t>
  </si>
  <si>
    <t>Therapeutic responses and predictors of low-dose interleukin-2 in systemic lupus erythematosus</t>
  </si>
  <si>
    <t>Miao, M.</t>
  </si>
  <si>
    <t>孙晓麟；栗占国；何菁</t>
  </si>
  <si>
    <t>WOS:000842378900001</t>
  </si>
  <si>
    <t>N6-methyladenosine demethylase ALKBH5 suppresses colorectal cancer progression potentially by decreasing PHF20 mRNA methylation</t>
  </si>
  <si>
    <t>Zhang, Zhen</t>
  </si>
  <si>
    <t>CLINICAL AND TRANSLATIONAL MEDICINE</t>
  </si>
  <si>
    <t>WOS:000762448900015</t>
  </si>
  <si>
    <t>Single-cell RNA sequencing reveals the multi-cellular ecosystem in different radiological components of pulmonary part-solid nodules</t>
  </si>
  <si>
    <t>Li, Yanmeng; Li, Xiao; Chen, Haiming</t>
  </si>
  <si>
    <t>王俊；杨帆</t>
  </si>
  <si>
    <t>WOS:000761353000001</t>
  </si>
  <si>
    <t>Melatonin enhances osteoblastogenesis of senescent bone marrow stromal cells through NSD2-mediated chromatin remodelling</t>
  </si>
  <si>
    <t>韩娜</t>
  </si>
  <si>
    <t>中心实验室；创伤中心</t>
  </si>
  <si>
    <t>WOS:000844348400001</t>
  </si>
  <si>
    <t>Phase II Study of TQB2450, a Novel PD-L1 Antibody, in Combination with Anlotinib in Patients with Locally Advanced or Metastatic Soft Tissue Sarcoma</t>
  </si>
  <si>
    <t>CLINICAL CANCER RESEARCH</t>
  </si>
  <si>
    <t>WOS:000762643000001</t>
  </si>
  <si>
    <t>Trichilemmal Carcinoma of the Scalp in a Young Female: A Case Report</t>
  </si>
  <si>
    <t>Jia, Qiuyu</t>
  </si>
  <si>
    <t>陈雪</t>
  </si>
  <si>
    <t>CLINICAL COSMETIC AND INVESTIGATIONAL DERMATOLOGY</t>
  </si>
  <si>
    <t>WOS:000842855100001</t>
  </si>
  <si>
    <t>Multiple Lesions at Different Stages of Pyoderma Gangrenosum in a Crohn's Disease Patient</t>
  </si>
  <si>
    <t>Zhang, Heng</t>
  </si>
  <si>
    <t>WOS:000855561500001</t>
  </si>
  <si>
    <t>Localized Plaques on the Scalp as Initial Presentation of Multicentric Plasmacytic Castleman Disease</t>
  </si>
  <si>
    <t>WOS:000830940000001</t>
  </si>
  <si>
    <t>A Case of Facial Papular Elastorrhexis</t>
  </si>
  <si>
    <t>WOS:000809415500002</t>
  </si>
  <si>
    <t>Primary Cutaneous Anaplastic Large Cell Lymphoma Arising in a Patient with Rhupus Syndrome and Sjogren's Syndrome</t>
  </si>
  <si>
    <t>Gao, Zirui</t>
  </si>
  <si>
    <t>金江</t>
  </si>
  <si>
    <t>WOS:000788662800001</t>
  </si>
  <si>
    <t>Mycobacterium smegmatis Skin Infection Following Cosmetic Procedures: Report of Two Cases</t>
  </si>
  <si>
    <t>Wang, Caroline J.</t>
  </si>
  <si>
    <t>WOS:000768320400001</t>
  </si>
  <si>
    <t>Extragenital Bullous Lichen Sclerosus Treated with Fractional CO2 Laser (FxCO(2)) and Wet Dressing of Halcinonide Solution: A Case Report</t>
  </si>
  <si>
    <t>Yuan, Yunyan</t>
  </si>
  <si>
    <t>WOS:000848271400001</t>
  </si>
  <si>
    <t>Squamous Cell Carcinoma of the Nail Unit After Trauma: A Case Report</t>
  </si>
  <si>
    <t>Xu, Wen</t>
  </si>
  <si>
    <t>温广东</t>
  </si>
  <si>
    <t>WOS:000789289500005</t>
  </si>
  <si>
    <t>Bullous Pilomatricoma After Influenza Vaccination</t>
  </si>
  <si>
    <t>WOS:000857161300001</t>
  </si>
  <si>
    <t>Cutaneous Metastasis from Lung Adenocarcinoma</t>
  </si>
  <si>
    <t>Zhong, Lingzhi</t>
  </si>
  <si>
    <t>WOS:000878235900001</t>
  </si>
  <si>
    <t>A Comparison for Type 2 Cytokines and Lesional Inflammatory Infiltrations in Bullous Pemphigoid and Atopic Dermatitis</t>
  </si>
  <si>
    <t>Hu, Yu-qing</t>
  </si>
  <si>
    <t>WOS:000875691000001</t>
  </si>
  <si>
    <t>Wolf's Isotopic Response After Herpes Zoster Infection in Chronic Lichen Sclerosus-Like Graft versus Host Disease: Case Report and Literature Review</t>
  </si>
  <si>
    <t>Xu, Wen; Yu, Cong</t>
  </si>
  <si>
    <t>WOS:000866635400001</t>
  </si>
  <si>
    <t>Secondary Intention Healing of Nasal Ala and Tip Defects: A Simple and Valuable Treatment Option</t>
  </si>
  <si>
    <t>WOS:000835375100001</t>
  </si>
  <si>
    <t>New Onset of Severe Plaque Psoriasis Following COVID-19 Vaccination: A Case Report</t>
  </si>
  <si>
    <t>WOS:000748379700001</t>
  </si>
  <si>
    <t>Hair Shedding Evaluation for Alopecia: A Refined Wash Test</t>
  </si>
  <si>
    <t>Li, Xiangqian</t>
  </si>
  <si>
    <t>周城</t>
  </si>
  <si>
    <t>WOS:000790384400002</t>
  </si>
  <si>
    <t>Lichen Amyloidosis on the Scalp: A Case Report</t>
  </si>
  <si>
    <t>Li, Xiangqian; Huang, Xinlv</t>
  </si>
  <si>
    <t>WOS:000791221900022</t>
  </si>
  <si>
    <t>Clinical Characteristics and Treatment Outcomes of Testicular Myeloid Sarcomas After Hematopoietic Stem Cell Transplantation: A Single-institution Experience</t>
  </si>
  <si>
    <t>Du, Yiqing; Li, Qing</t>
  </si>
  <si>
    <t>CLINICAL GENITOURINARY CANCER</t>
  </si>
  <si>
    <t>WOS:000791221900019</t>
  </si>
  <si>
    <t>Perirenal Fat as a New Independent Prognostic Factor in Patients With Surgically Treated Clear Cell Renal Cell Carcinoma</t>
  </si>
  <si>
    <t>Du, Yiqing; Yang, Wenbo</t>
  </si>
  <si>
    <t>E75</t>
  </si>
  <si>
    <t>E80</t>
  </si>
  <si>
    <t>WOS:000823079800012</t>
  </si>
  <si>
    <t>The Importance of FISH Signal Cut-off Value and Copy Number Variation for 1q21 in Newly Diagnosed Multiple Myeloma: Is it Underestimated?</t>
  </si>
  <si>
    <t>Gao, Lu; Liu, Yang</t>
  </si>
  <si>
    <t>路瑾；赖悦云</t>
  </si>
  <si>
    <t>CLINICAL LYMPHOMA MYELOMA &amp; LEUKEMIA</t>
  </si>
  <si>
    <t>WOS:000859488000006</t>
  </si>
  <si>
    <t>DNAJB2 c.184C &gt; T mutation associated with distal hereditary motor neuropathy with rimmed vacuolar myopathy</t>
  </si>
  <si>
    <t>Liu, Meige; Xu, Yan</t>
  </si>
  <si>
    <t>范洋溢；张俊</t>
  </si>
  <si>
    <t>CLINICAL NEUROPATHOLOGY</t>
  </si>
  <si>
    <t>WOS:000779861600001</t>
  </si>
  <si>
    <t>Superiority of Brain and Spinal Injury Center Score for Assessing Injury Severity and Predicting Prognosis in Patients with Acute Traumatic Spinal Cord Injury</t>
  </si>
  <si>
    <t>Zhan, Sizheng; Xie, Wenyong</t>
  </si>
  <si>
    <t>CLINICAL NEURORADIOLOGY</t>
  </si>
  <si>
    <t>APR 2022</t>
  </si>
  <si>
    <t>WOS:000745779300002</t>
  </si>
  <si>
    <t>Clinical and psychological assessment of patients with rheumatoid arthritis and fibromyalgia: a real-world study</t>
  </si>
  <si>
    <t>Gao, Chao; Zhong, Hua</t>
  </si>
  <si>
    <r>
      <t>Chen, Lihong;</t>
    </r>
    <r>
      <rPr>
        <sz val="10"/>
        <rFont val="宋体"/>
        <charset val="134"/>
      </rPr>
      <t>刘田</t>
    </r>
  </si>
  <si>
    <t>CLINICAL RHEUMATOLOGY</t>
  </si>
  <si>
    <t>WOS:000744798200002</t>
  </si>
  <si>
    <t>Diminished natural killer T-like cells correlates with aggravated primary Sjogren's syndrome</t>
  </si>
  <si>
    <t>Zhou, Xinhua</t>
  </si>
  <si>
    <r>
      <t>胡凡磊；</t>
    </r>
    <r>
      <rPr>
        <sz val="10"/>
        <rFont val="Times New Roman"/>
        <charset val="134"/>
      </rPr>
      <t>Li, Yingni</t>
    </r>
  </si>
  <si>
    <t>WOS:000810305900001</t>
  </si>
  <si>
    <t>Risk factors for adverse pregnancy outcomes in women with rheumatoid arthritis and follow-up of their offspring</t>
  </si>
  <si>
    <t>Luo, Liang</t>
  </si>
  <si>
    <t>WOS:000749174400003</t>
  </si>
  <si>
    <t>Imaging features of F-18-FDG PET/CT in different types of systemic vasculitis</t>
  </si>
  <si>
    <t>Chen, Zhuo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</si>
  <si>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</si>
  <si>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</si>
  <si>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</si>
  <si>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</si>
  <si>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</si>
  <si>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</si>
  <si>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CLINICAL TRANSPLANTATION</t>
  </si>
  <si>
    <t>WOS:000713879000001</t>
  </si>
  <si>
    <t>A nerve conduit filled with Wnt5a-loaded fibrin hydrogels promotes peripheral nerve regeneration</t>
  </si>
  <si>
    <t>Liu, Yi-jun; Chen, Xiao-feng;Wang, Yan-hua</t>
  </si>
  <si>
    <t>张殿英；王艳华；饶峰</t>
  </si>
  <si>
    <t>CNS NEUROSCIENCE &amp; THERAPEUTICS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</si>
  <si>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</si>
  <si>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</si>
  <si>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</si>
  <si>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</si>
  <si>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</si>
  <si>
    <t>WOS:000832522300001</t>
  </si>
  <si>
    <t>Assessment of adjuvant chemotherapy benefits after complete mesocolic excision in patients with colon cancer: Reanalysis of data from the ESCME trial</t>
  </si>
  <si>
    <t>Wang, Chao</t>
  </si>
  <si>
    <t>高志冬；叶颖江</t>
  </si>
  <si>
    <t>WOS:000841866400001</t>
  </si>
  <si>
    <t>Metagenomic data from cerebrospinal fluid permits tracing the origin and spread of Neisseria meningitidis CC4821 in China</t>
  </si>
  <si>
    <t>陈宏斌</t>
  </si>
  <si>
    <t>陈宏斌；王辉</t>
  </si>
  <si>
    <t>COMMUNICATIONS BIOLOGY</t>
  </si>
  <si>
    <t>WOS:000829456900002</t>
  </si>
  <si>
    <t>Expression of DNA Helicase Genes Was Correlated with Homologous Recombination Deficiency in Breast Cancer</t>
  </si>
  <si>
    <t>Liu, Hongjun</t>
  </si>
  <si>
    <r>
      <t>Liao, Xin</t>
    </r>
    <r>
      <rPr>
        <sz val="10"/>
        <rFont val="宋体"/>
        <charset val="134"/>
      </rPr>
      <t>；胡涛波</t>
    </r>
  </si>
  <si>
    <t>COMPUTATIONAL AND MATHEMATICAL METHODS IN MEDICINE</t>
  </si>
  <si>
    <t>WOS:000829249700009</t>
  </si>
  <si>
    <t>Plate configuration for biological reconstructions of femoral intercalary defect-a finite element evaluation</t>
  </si>
  <si>
    <t>He, Ziyang</t>
  </si>
  <si>
    <t>姬涛；郭卫</t>
  </si>
  <si>
    <t>COMPUTER METHODS AND PROGRAMS IN BIOMEDICINE</t>
  </si>
  <si>
    <t>WOS:000750076300001</t>
  </si>
  <si>
    <t>Study and numerical analysis of Von Mises stress of a new tumor-type distal femoral prosthesis comprising a peek composite reinforced with carbon fibers: finite element analysis</t>
  </si>
  <si>
    <t>COMPUTER METHODS IN BIOMECHANICS AND BIOMEDICAL ENGINEERING</t>
  </si>
  <si>
    <t>WOS:000869732800003</t>
  </si>
  <si>
    <t>MCluster-VAEs: An end-to-end variational deep learning-based clustering method for subtype discovery using multi-omics data</t>
  </si>
  <si>
    <t>邱满堂</t>
  </si>
  <si>
    <t>COMPUTERS IN BIOLOGY AND MEDICINE</t>
  </si>
  <si>
    <t>WOS:000641408700001</t>
  </si>
  <si>
    <t>Acceleration of pelvic tissue generation by overexpression of basic fibroblast growth factor in stem cells</t>
  </si>
  <si>
    <t>孙秀丽</t>
  </si>
  <si>
    <t>CONNECTIVE TISSUE RESEARCH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</si>
  <si>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</si>
  <si>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</si>
  <si>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</si>
  <si>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</si>
  <si>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</si>
  <si>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WOS:000843738800001</t>
  </si>
  <si>
    <t>Effect of Dual Trigger In Vitro Fertilization and Intracytoplasmic Sperm Injection During the Gonadotropin-releasing Hormone-Antagonist Cycle on Final Oocyte Maturation and Cumulative Live Birth Rate in Women with Diminished Ovarian Reserve</t>
  </si>
  <si>
    <t>Ren, Yu-meng</t>
  </si>
  <si>
    <r>
      <t>韩红敬；</t>
    </r>
    <r>
      <rPr>
        <sz val="10"/>
        <rFont val="Times New Roman"/>
        <charset val="134"/>
      </rPr>
      <t>Gao, Fu-mei</t>
    </r>
  </si>
  <si>
    <t>CURRENT MEDICAL SCIENCE</t>
  </si>
  <si>
    <t>WOS:000725148000008</t>
  </si>
  <si>
    <t>Artificial intelligence: opportunities in lung cancer</t>
  </si>
  <si>
    <t>张凯</t>
  </si>
  <si>
    <t>CURRENT OPINION IN ONCOLOGY</t>
  </si>
  <si>
    <t>WOS:000828055000006</t>
  </si>
  <si>
    <t>Potential Effects of Exosomes and their MicroRNA Carrier on Osteoporosis</t>
  </si>
  <si>
    <t>Li, Qi-Cheng</t>
  </si>
  <si>
    <t>CURRENT PHARMACEUTICAL DESIGN</t>
  </si>
  <si>
    <t>WOS:000814547600001</t>
  </si>
  <si>
    <t>Immunophenotypic characteristics of ZNF384 rearrangement compared with BCR-ABL1, KMT2A rearrangement, and other adult B-cell precursor acute lymphoblastic leukemia</t>
  </si>
  <si>
    <t>Wang, Ya-Zhe</t>
  </si>
  <si>
    <t>秦亚溱；刘艳荣</t>
  </si>
  <si>
    <t>CYTOMETRY PART B-CLINICAL CYTOMETRY</t>
  </si>
  <si>
    <t>WOS:000884113200001</t>
  </si>
  <si>
    <t>Leucocytoclastic vasculitis-like reaction induced by tocilizumab in a patient with rheumatoid arthritis</t>
  </si>
  <si>
    <t>Hu, Yu-Qing</t>
  </si>
  <si>
    <t>DERMATOLOGIC THERAPY</t>
  </si>
  <si>
    <t>WOS:000879943000001</t>
  </si>
  <si>
    <t>Where to Initiate Basal Insulin Therapy: Inpatient or Outpatient Department? Real-World Observation in China</t>
  </si>
  <si>
    <t>DIABETES METABOLIC SYNDROME AND OBESITY-TARGETS AND THERAPY</t>
  </si>
  <si>
    <t>WOS:000721770800001</t>
  </si>
  <si>
    <t>Cardiovascular benefits beyond urinary glucose excretion: A hypothesis generated from two meta-analyses</t>
  </si>
  <si>
    <t>Lin, Chu</t>
  </si>
  <si>
    <t>韩学尧；纪立农</t>
  </si>
  <si>
    <t>DIABETES OBESITY &amp; METABOLISM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</si>
  <si>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</si>
  <si>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</si>
  <si>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高蕾莉</t>
  </si>
  <si>
    <t>WOS:000757945100001</t>
  </si>
  <si>
    <t>A variation in SORBS1 is associated with type 2 diabetes and high-density lipoprotein cholesterol in Chinese population</t>
  </si>
  <si>
    <t>Gong, Siqian; Luo, Yingying;</t>
  </si>
  <si>
    <t>DIABETES-METABOLISM RESEARCH AND REVIEWS</t>
  </si>
  <si>
    <t>WOS:000836512500001</t>
  </si>
  <si>
    <t>Metagenomic analysis reveals crosstalk between gut microbiota and glucose-lowering drugs targeting the gastrointestinal tract in Chinese patients with type 2 diabetes: a 6 month, two-arm randomised trial</t>
  </si>
  <si>
    <t>Zhang, Xiuying</t>
  </si>
  <si>
    <t>DIABETOLOGIA</t>
  </si>
  <si>
    <t>WOS:000822246500001</t>
  </si>
  <si>
    <t>The efficacy of canagliflozin in diabetes subgroups stratified by data-driven clustering or a supervised machine learning method: a post hoc analysis of canagliflozin clinical trial data</t>
  </si>
  <si>
    <t>邹显彤</t>
  </si>
  <si>
    <t>邹显彤；纪立农</t>
  </si>
  <si>
    <t>WOS:000832302400001</t>
  </si>
  <si>
    <t>Evaluation of Adjuvant Treatments for Adenoid Cystic Carcinoma of the Breast: A Population-Based, Propensity Score Matched Cohort Study from the SEER Database</t>
  </si>
  <si>
    <t>Yang, Liu; Wang, Chaobin</t>
  </si>
  <si>
    <t>刘淼；王殊</t>
  </si>
  <si>
    <t>DIAGNOSTICS</t>
  </si>
  <si>
    <t>WOS:000786217400001</t>
  </si>
  <si>
    <t>Using the Indocyanine Green (ICG) Lymphography to Screen Breast Cancer Patients at High Risk for Lymphedema</t>
  </si>
  <si>
    <t>Liu, Miao; Liu, Siyao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</si>
  <si>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</si>
  <si>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</si>
  <si>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</si>
  <si>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</si>
  <si>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</si>
  <si>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WOS:000767531900006</t>
  </si>
  <si>
    <t>Diagnostic Value of Serum Golgi Protein 73 for Liver Inflammation in Patients with Autoimmune Hepatitis and Primary Biliary Cholangitis</t>
  </si>
  <si>
    <t>鲁凤民</t>
  </si>
  <si>
    <t>DISEASE MARKERS</t>
  </si>
  <si>
    <t>WOS:000774922900001</t>
  </si>
  <si>
    <t>Prognostic Value of Histidine-Rich Glycoprotein for Community-Acquired Pneumonia</t>
  </si>
  <si>
    <t>WOS:000861156700002</t>
  </si>
  <si>
    <t>Association of Procalcitonin with the Patient's Infection Characteristics and Prognosis after Hematopoietic Stem Cell Transplantation</t>
  </si>
  <si>
    <t>Li, Shan-Shan; Gu, Jun-xu</t>
  </si>
  <si>
    <t>裴林；苏明</t>
  </si>
  <si>
    <t>WOS:000771102600004</t>
  </si>
  <si>
    <t>Cinnamaldehyde Downregulation of Sept9 Inhibits Glioma Progression through Suppressing Hif-1 alpha via the Pi3k/Akt Signaling Pathway</t>
  </si>
  <si>
    <t>WOS:000826595900001</t>
  </si>
  <si>
    <t>Near-infrared fluorescence imaging of thoracic duct in minimally invasive esophagectomy</t>
  </si>
  <si>
    <t>Yang, Feng; Gao, Jian; Cheng, Sida</t>
  </si>
  <si>
    <t>李运；王俊</t>
  </si>
  <si>
    <t>DISEASES OF THE ESOPHAGUS</t>
  </si>
  <si>
    <t>WOS:000882985100001</t>
  </si>
  <si>
    <t>UFMylation Is Activated in Atherosclerosis of ApoE Knockout Mice</t>
  </si>
  <si>
    <t>Sun, Yi; Li, Wendi</t>
  </si>
  <si>
    <t>贾玫；苏明</t>
  </si>
  <si>
    <t>DNA AND CELL BIOLOGY</t>
  </si>
  <si>
    <t>WOS:000856406200001</t>
  </si>
  <si>
    <t>Effect of Weight-Adjusted Phenylephrine, Norepinephrine, and Metaraminol for Elective Cesarean Delivery on Neonatal Acid-Base Status: A Randomized Controlled Trial</t>
  </si>
  <si>
    <t>冯艺；张红</t>
  </si>
  <si>
    <t>DRUG DESIGN DEVELOPMENT AND THERAPY</t>
  </si>
  <si>
    <t>WOS:000792045500001</t>
  </si>
  <si>
    <t>Impact of DNA methylation on ADME gene expression, drug disposition, and efficacy</t>
  </si>
  <si>
    <t>Hao, Xu</t>
  </si>
  <si>
    <t>封宇飞；黄琳</t>
  </si>
  <si>
    <t>DRUG METABOLISM REVIEWS</t>
  </si>
  <si>
    <t>WOS:000779598900001</t>
  </si>
  <si>
    <t>Pharmacokinetics and Safety of Ferric Pyrophosphate Citrate in Chinese Subjects with and without Hemodialysis-Dependent Stage 5 Chronic Kidney Disease</t>
  </si>
  <si>
    <t>左力；方翼</t>
  </si>
  <si>
    <t>肾内科；药学部</t>
  </si>
  <si>
    <t>DRUGS IN R&amp;D</t>
  </si>
  <si>
    <t>WOS:000886539400015</t>
  </si>
  <si>
    <t>Safety and efficacy of a GLP-1 and glucagon receptor dual agonist mazdutide (IBI362) 9 mg and 10 mg in Chinese adults with overweight or obesity: A randomised, placebo-controlled, multiple-ascending-dose phase 1b trial</t>
  </si>
  <si>
    <t>ECLINICALMEDICINE</t>
  </si>
  <si>
    <t>WOS:000793697700001</t>
  </si>
  <si>
    <t>Identification of lung cancer breath biomarkers based on perioperative breathomics testing: A prospective observational study</t>
  </si>
  <si>
    <t>Wang, Peiyu</t>
  </si>
  <si>
    <t>王少东；邱满堂</t>
  </si>
  <si>
    <t>WOS:000782964100003</t>
  </si>
  <si>
    <t>The distribution and structural fingerprints of metals from particulate matters (PM) deposited in human lungs</t>
  </si>
  <si>
    <t>ECOTOXICOLOGY AND ENVIRONMENTAL SAFETY</t>
  </si>
  <si>
    <t>WOS:000788001700039</t>
  </si>
  <si>
    <t>Legionella pneumophila Subspecies fraseri Infection after Allogeneic Hematopoietic Stem Cell Transplant, China</t>
  </si>
  <si>
    <r>
      <t>Wang, Xiaojuan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Guo, Yifan</t>
    </r>
  </si>
  <si>
    <t>EMERGING INFECTIOUS DISEASES</t>
  </si>
  <si>
    <t>WOS:000799167300001</t>
  </si>
  <si>
    <t>Solely HBsAg intrauterine exposure accelerates HBV clearance by promoting HBs-specific immune response in the mouse pups</t>
  </si>
  <si>
    <t>EMERGING MICROBES &amp; INFECTIONS</t>
  </si>
  <si>
    <t>WOS:000878840100001</t>
  </si>
  <si>
    <t>Clinical microbiology in detection and identification of emerging microbial pathogens: past, present and future</t>
  </si>
  <si>
    <t>WOS:000802937100001</t>
  </si>
  <si>
    <t>Assessment of ovarian reserve in patients with type 1 diabetes: a systematic review and meta-analysis</t>
  </si>
  <si>
    <t>Yang, Wenjia</t>
  </si>
  <si>
    <t>ENDOCRINE</t>
  </si>
  <si>
    <t>WOS:000863971200001</t>
  </si>
  <si>
    <t>Roxadustat improves renal osteodystrophy by dual regulation of bone remodeling</t>
  </si>
  <si>
    <t>Li, Luyao</t>
  </si>
  <si>
    <t>WOS:000881180700011</t>
  </si>
  <si>
    <t>Association Between Non-Alcoholic Fatty Liver Disease and Diabetes-Related Microvascular Complications: A Retrospective Cross-Sectional Study of Hospitalized Patients</t>
  </si>
  <si>
    <t>Wen, Xin</t>
  </si>
  <si>
    <t>纪立农；周翔海</t>
  </si>
  <si>
    <t>ENDOCRINE PRACTICE</t>
  </si>
  <si>
    <t>WOS:000865019600002</t>
  </si>
  <si>
    <t>A Temporal-Spatial Atlas of Peripheral Nerve Evoked Cortex Potential in Rat: A Novel Testbed to Explore the Responding Patterns of the Brain to Peripheral Nerves</t>
  </si>
  <si>
    <r>
      <t>殷晓峰；</t>
    </r>
    <r>
      <rPr>
        <sz val="10"/>
        <rFont val="Times New Roman"/>
        <charset val="134"/>
      </rPr>
      <t>; Deng, Jiuxu</t>
    </r>
  </si>
  <si>
    <t>殷晓峰；姜保国</t>
  </si>
  <si>
    <t>ENGINEERING</t>
  </si>
  <si>
    <t>WOS:000773574100001</t>
  </si>
  <si>
    <t>Onodi cell mucocele with cholesterol granuloma is more likely to cause serious optic neuropathy, compared with simple Onodi cell mucocele</t>
  </si>
  <si>
    <t>Geng, Congli</t>
  </si>
  <si>
    <t>王旻</t>
  </si>
  <si>
    <t>ENT-EAR NOSE &amp; THROAT JOURNAL</t>
  </si>
  <si>
    <t>FEB 2022</t>
  </si>
  <si>
    <t>WOS:000680618100001</t>
  </si>
  <si>
    <t>Comparison Between Multiple and Solitary Fungus Balls: A Retrospective Analysis</t>
  </si>
  <si>
    <t>Li, Hui; Wu, Yu-Xiao</t>
  </si>
  <si>
    <t>NP459</t>
  </si>
  <si>
    <t>NP467</t>
  </si>
  <si>
    <t>WOS:000680997100001</t>
  </si>
  <si>
    <t>Risk Factors for the Recurrence of Benign Paroxysmal Positional Vertigo: A Systematic Review and Meta-Analysis</t>
  </si>
  <si>
    <t>Li, Shichang</t>
  </si>
  <si>
    <t>余力生</t>
  </si>
  <si>
    <t>NP112</t>
  </si>
  <si>
    <t>NP134</t>
  </si>
  <si>
    <t>WOS:000858930200003</t>
  </si>
  <si>
    <t>Exposure assessment of aryl-organophosphate esters based on specific urinary biomarkers and their associations with reproductive hormone homeostasis disruption in women of childbearing age</t>
  </si>
  <si>
    <t>ENVIRONMENT INTERNATIONAL</t>
  </si>
  <si>
    <t>WOS:000798228200006</t>
  </si>
  <si>
    <t>Screening of Organophosphate Flame Retardants with Placentation-Disrupting Effects in Human Trophoblast Organoid Model and Characterization of Adverse Pregnancy Outcomes in Mice</t>
  </si>
  <si>
    <t>Gao, Fumei</t>
  </si>
  <si>
    <t>ENVIRONMENTAL HEALTH PERSPECTIVES</t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</si>
  <si>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</si>
  <si>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</si>
  <si>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</si>
  <si>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</si>
  <si>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</si>
  <si>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WOS:000761875500002</t>
  </si>
  <si>
    <t>Risk factors for residual dizziness in patients with benign paroxysmal positional vertigo after successful repositioning: a systematic review and meta-analysis</t>
  </si>
  <si>
    <t>Ke, Yujie</t>
  </si>
  <si>
    <t>WOS:000772248000001</t>
  </si>
  <si>
    <t>Endoscopic dacryocystorhinostomy for refractory nasolacrimal duct obstruction with a small lacrimal sac (&lt;= 5 mm in diameter)</t>
  </si>
  <si>
    <t>Huang, Shi-En; Geng, Cong-Li</t>
  </si>
  <si>
    <t>王旻；张钦</t>
  </si>
  <si>
    <t>耳鼻喉科；眼科</t>
  </si>
  <si>
    <t>WOS:000651380100001</t>
  </si>
  <si>
    <t>Altered gut microbiota correlates with cognitive impairment in Chinese children with Down's syndrome</t>
  </si>
  <si>
    <r>
      <t>Ren, Shimeng;</t>
    </r>
    <r>
      <rPr>
        <sz val="10"/>
        <rFont val="宋体"/>
        <charset val="134"/>
      </rPr>
      <t>王新娟</t>
    </r>
  </si>
  <si>
    <t>儿科；中心实验室</t>
  </si>
  <si>
    <t>郭静竹；郁卫东</t>
  </si>
  <si>
    <t>EUROPEAN CHILD &amp; ADOLESCENT PSYCHIATRY</t>
  </si>
  <si>
    <t>WOS:000812280400001</t>
  </si>
  <si>
    <t>Correlation of vascular endothelial growth factor with survival and pathological characteristics of patients with osteosarcoma: A systematic review and meta-analysis</t>
  </si>
  <si>
    <t>Xin, Sun</t>
  </si>
  <si>
    <t>EUROPEAN JOURNAL OF CANCER CARE</t>
  </si>
  <si>
    <t>WOS:000761459300004</t>
  </si>
  <si>
    <t>The negative association between skeletal muscle and fat mass wasting caused by oesophagectomy in patients with oesophageal squamous cell carcinoma</t>
  </si>
  <si>
    <t>EUROPEAN JOURNAL OF CARDIO-THORACIC SURGERY</t>
  </si>
  <si>
    <t>WOS:000881798000002</t>
  </si>
  <si>
    <t>Letter to the editor concerning 'Minimally invasive surgery (MIS) versus thoracotomy for resectable stage II and III non-small-cell lung cancers: a systematic review and meta-analysis' by Shen et al. Reply</t>
  </si>
  <si>
    <t>Shen, Haifeng</t>
  </si>
  <si>
    <t>WOS:000792717300001</t>
  </si>
  <si>
    <t>Outcome of near-infrared fluorescence-navigated pulmonary metastasectomy for hepatocellular carcinoma</t>
  </si>
  <si>
    <t>Wang, Zhenfan; Yang, Feng; Zhao, Xiaoyi</t>
  </si>
  <si>
    <t>李运；周健</t>
  </si>
  <si>
    <t>WOS:000785561100001</t>
  </si>
  <si>
    <t>Detection of blood stains using computer vision-based algorithms and their association with postoperative outcomes in thoracoscopic lobectomies</t>
  </si>
  <si>
    <t>Xu, Hao</t>
  </si>
  <si>
    <t>王俊；周健</t>
  </si>
  <si>
    <t>WOS:000789405000001</t>
  </si>
  <si>
    <t>Spread through air spaces is a common phenomenon of pulmonary metastasized tumours regardless of origins</t>
  </si>
  <si>
    <t>Ma, Yi;Zhang, Yuanyuan</t>
  </si>
  <si>
    <t>WOS:000864544500001</t>
  </si>
  <si>
    <t>In vitro and in vivo efficacy of cefiderocol plus tigecycline, colistin, or meropenem against carbapenem-resistant Acinetobacter baumannii</t>
  </si>
  <si>
    <t>倪文涛；高占成</t>
  </si>
  <si>
    <t>EUROPEAN JOURNAL OF CLINICAL MICROBIOLOGY &amp; INFECTIOUS DISEASES</t>
  </si>
  <si>
    <t>WOS:000811958700001</t>
  </si>
  <si>
    <t>Ethnicity evaluation of ferric pyrophosphate citrate among Asian and Non-Asian populations: a population pharmacokinetics analysis</t>
  </si>
  <si>
    <t>EUROPEAN JOURNAL OF CLINICAL PHARMACOLOGY</t>
  </si>
  <si>
    <t>WOS:000767211700001</t>
  </si>
  <si>
    <t>Serum cystatin C, kidney injury molecule-1, neutrophil gelatinase-associated lipocalin, klotho and fibroblast growth factor-23 in the early prediction of acute kidney injury associated with sepsis in a Chinese emergency cohort study</t>
  </si>
  <si>
    <t>Pei, Yuanyuan</t>
  </si>
  <si>
    <t>EUROPEAN JOURNAL OF MEDICAL RESEARCH</t>
  </si>
  <si>
    <t>WOS:000864979300001</t>
  </si>
  <si>
    <t>New and effective EGFR-targeted fluorescence imaging technology for intraoperative rapid determination of lung cancer in freshly isolated tissue</t>
  </si>
  <si>
    <t>Mi, Jiahui</t>
  </si>
  <si>
    <t>周健</t>
  </si>
  <si>
    <t>EUROPEAN JOURNAL OF NUCLEAR MEDICINE AND MOLECULAR IMAGING</t>
  </si>
  <si>
    <t>WOS:000878344400001</t>
  </si>
  <si>
    <t>Novel mutations in BBS genes and clinical characterization of Chinese families with Bardet-Biedl syndrome</t>
  </si>
  <si>
    <t>黎晓新；黄旅珍</t>
  </si>
  <si>
    <t>EUROPEAN JOURNAL OF OPHTHALMOLOGY</t>
  </si>
  <si>
    <t>WOS:000854468400001</t>
  </si>
  <si>
    <t>A novel methodology to integrate outcomes regarding perioperative pain experience into a composite score: Prediction model development and validation</t>
  </si>
  <si>
    <t>EUROPEAN JOURNAL OF PAIN</t>
  </si>
  <si>
    <t>WOS:000888536600001</t>
  </si>
  <si>
    <t>Lung cancer patients with positive programmed death-ligand 1 expression endure graver postoperative pain</t>
  </si>
  <si>
    <r>
      <t>Wang, Lu;</t>
    </r>
    <r>
      <rPr>
        <sz val="10"/>
        <rFont val="宋体"/>
        <charset val="134"/>
      </rPr>
      <t>周健</t>
    </r>
  </si>
  <si>
    <t>麻醉科；胸外科</t>
  </si>
  <si>
    <t>田雪</t>
  </si>
  <si>
    <t>WOS:000809751000005</t>
  </si>
  <si>
    <t>Effect of colchicine on inflammatory markers in patients with coronary artery disease: A meta-analysis of clinical trials</t>
  </si>
  <si>
    <t>Pan, Zimo;Cheng, Jiayu</t>
  </si>
  <si>
    <t>消化内科；内分泌科</t>
  </si>
  <si>
    <t>Chen, Lingxia</t>
  </si>
  <si>
    <t>EUROPEAN JOURNAL OF PHARMACOLOGY</t>
  </si>
  <si>
    <t>WOS:000820473500014</t>
  </si>
  <si>
    <t>Current situation and cost-effectiveness of F-18-FDG PET/CT for the diagnosis of fever of unknown origin and inflammation of unknown origin: A single-center, large-sample study from China</t>
  </si>
  <si>
    <t>Chen, Jin-Chuan</t>
  </si>
  <si>
    <t>EUROPEAN JOURNAL OF RADIOLOGY</t>
  </si>
  <si>
    <t>WOS:000656386000004</t>
  </si>
  <si>
    <t>Efficacy and safety of free medial plantar flap in repair of the high-voltage electrical burns in hands</t>
  </si>
  <si>
    <t>居家宝</t>
  </si>
  <si>
    <t>EUROPEAN JOURNAL OF TRAUMA AND EMERGENCY SURGERY</t>
  </si>
  <si>
    <t>WOS:000771549500034</t>
  </si>
  <si>
    <t>Prognostic factors affecting overall survival in patients with spinal metastasis due to lung cancer: a systematic review and meta-analysis</t>
  </si>
  <si>
    <t>张殿英</t>
  </si>
  <si>
    <t>EUROPEAN REVIEW FOR MEDICAL AND PHARMACOLOGICAL SCIENCES</t>
  </si>
  <si>
    <t>WOS:000746376400025</t>
  </si>
  <si>
    <t>Effects of chronic intranasal dantrolene on nasal mucosa morphology in mice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</si>
  <si>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</si>
  <si>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</si>
  <si>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刘辰君</t>
  </si>
  <si>
    <t>夏威威</t>
  </si>
  <si>
    <t>EUROPEAN SPINE JOURNAL</t>
  </si>
  <si>
    <t>WOS:000863537500008</t>
  </si>
  <si>
    <t>Re: Jiatong Zhou, Jie Ding, Jun Qi. Comparison of Typical Prostate Adenocarcinoma and Rare Histological Variant Prostate Cancer Showed Different Characteristics and Prognosis: A Surveillance, Epidemiology, and End Results Database Analysis. Eur Urol. 2022;82:152-5</t>
  </si>
  <si>
    <t>杜依青；徐涛</t>
  </si>
  <si>
    <t>EUROPEAN UROLOGY</t>
  </si>
  <si>
    <t>E47</t>
  </si>
  <si>
    <t>E48</t>
  </si>
  <si>
    <t>WOS:000702002900001</t>
  </si>
  <si>
    <t>Intracellular ATP Signaling Contributes to FAM3A-Induced PDX1 Upregulation in Pancreatic Beta Cells</t>
  </si>
  <si>
    <t>迟毓婧</t>
  </si>
  <si>
    <t>中心实验室</t>
  </si>
  <si>
    <t>EXPERIMENTAL AND CLINICAL ENDOCRINOLOGY &amp; DIABETES</t>
  </si>
  <si>
    <t>WOS:000886264800001</t>
  </si>
  <si>
    <t>A novel optical coherence tomography-based calcium scoring system can predict the stent expansion of moderate and severe calcified lesions</t>
  </si>
  <si>
    <t>Hou, Chang; Yang, Linjian</t>
  </si>
  <si>
    <t>刘健</t>
  </si>
  <si>
    <t>EXPERIMENTAL AND THERAPEUTIC MEDICINE</t>
  </si>
  <si>
    <t>WOS:000790230900001</t>
  </si>
  <si>
    <t>A comprehensive model to predict severe acute graft-versus-host disease in acute leukemia patients after haploidentical hematopoietic stem cell transplantation</t>
  </si>
  <si>
    <t>Shen, Meng-Zhu</t>
  </si>
  <si>
    <t>EXPERIMENTAL HEMATOLOGY &amp; ONCOLOGY</t>
  </si>
  <si>
    <t>WOS:000800416100001</t>
  </si>
  <si>
    <t>Dexamethasone attenuated thoracic aortic aneurysm and dissection in vascular smooth muscle cell Tgfbr2-disrupted mice with CCL8 suppression</t>
  </si>
  <si>
    <t>Wang, Xipeng; Li, Qingle</t>
  </si>
  <si>
    <t>EXPERIMENTAL PHYSIOLOGY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</si>
  <si>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</si>
  <si>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</si>
  <si>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</si>
  <si>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方翼</t>
  </si>
  <si>
    <t>EXPERT OPINION ON BIOLOGICAL THERAPY</t>
  </si>
  <si>
    <t>WOS:000843070500001</t>
  </si>
  <si>
    <t>Dipeptidyl peptidase 4-inhibitor treatment was associated with a reduced incidence of neoplasm in patients with type 2 diabetes: a meta-analysis of 115 randomized controlled trials with 121961 participants</t>
  </si>
  <si>
    <t>Li, Zonglin; Lin, Chu</t>
  </si>
  <si>
    <t>EXPERT OPINION ON INVESTIGATIONAL DRUGS</t>
  </si>
  <si>
    <t>WOS:000794258200001</t>
  </si>
  <si>
    <t>Scavenger receptor A in immunity and autoimmune diseases: Compelling evidence for targeted therapy</t>
  </si>
  <si>
    <t>EXPERT OPINION ON THERAPEUTIC TARGETS</t>
  </si>
  <si>
    <t>WOS:000828591300001</t>
  </si>
  <si>
    <t>The association between the use of sodium glucose cotransporter 2 inhibitor and the risk of diabetic retinopathy and other eye disorders: a systematic review and meta-analysis</t>
  </si>
  <si>
    <t>Ma, Yunke; Lin, Chu</t>
  </si>
  <si>
    <t>EXPERT REVIEW OF CLINICAL PHARMACOLOGY</t>
  </si>
  <si>
    <t>WOS:000893584300001</t>
  </si>
  <si>
    <t>Incomplete response to ursodeoxycholic acid in primary biliary cholangitis: criteria, epidemiology, and possible mechanisms</t>
  </si>
  <si>
    <t>Huang, Lin-Xiang</t>
  </si>
  <si>
    <t>封波</t>
  </si>
  <si>
    <t>EXPERT REVIEW OF GASTROENTEROLOGY &amp; HEPATOLOGY</t>
  </si>
  <si>
    <t>11-12</t>
  </si>
  <si>
    <t>WOS:000857351500001</t>
  </si>
  <si>
    <t>Allogeneic hematopoietic stem cell transplantation for acute lymphoblastic leukemia: current status and future directions mainly focusing on a Chinese perspective</t>
  </si>
  <si>
    <t>Ma, Rui</t>
  </si>
  <si>
    <t>常英军</t>
  </si>
  <si>
    <t>EXPERT REVIEW OF HEMATOLOGY</t>
  </si>
  <si>
    <t>WOS:000892972800002</t>
  </si>
  <si>
    <t>Comparison of efficacy and safety of intravitreal ranibizumab and conbercept before vitrectomy in Chinese proliferative diabetic retinopathy patients: a prospective randomized controlled trial</t>
  </si>
  <si>
    <t>Li, Siying</t>
  </si>
  <si>
    <t>EYE AND VISION</t>
  </si>
  <si>
    <t>WOS:000819405600001</t>
  </si>
  <si>
    <t>Weighted Zernike defocus coefficient of treatment zone is a meaningful indicator for myopia control efficacy of Ortho-K lenses</t>
  </si>
  <si>
    <t>Fan, Yuzhuo</t>
  </si>
  <si>
    <t>王凯</t>
  </si>
  <si>
    <t>WOS:000837341200001</t>
  </si>
  <si>
    <t>Reconstruction With a 3D-Printed Megaprosthesis With Ankle Arthrodesis After Distal Tibial Tumor Resection</t>
  </si>
  <si>
    <t>Liang, Haijie; Wang, Jichuan; Yang, Yi</t>
  </si>
  <si>
    <t>FOOT &amp; ANKLE INTERNATIONAL</t>
  </si>
  <si>
    <t>WOS:000778014000001</t>
  </si>
  <si>
    <t>Metabolic Imaging of Deep Brain Stimulation in Meige Syndrome</t>
  </si>
  <si>
    <t>FRONTIERS IN AGING NEUROSCIENCE</t>
  </si>
  <si>
    <t>WOS:000883699800001</t>
  </si>
  <si>
    <t>Tuberosity reconstruction baseplate for shoulder hemiarthroplasty: Morphological design and biomaterial application</t>
  </si>
  <si>
    <t>Ding, Zhentao; Ju, Jiabao</t>
  </si>
  <si>
    <t>陈建海</t>
  </si>
  <si>
    <t>FRONTIERS IN BIOENGINEERING AND BIOTECHNOLOGY</t>
  </si>
  <si>
    <t>WOS:000853761200001</t>
  </si>
  <si>
    <t>Global research trends in extracellular vesicles based on stem cells from 1991 to 2021: A bibliometric and visualized study</t>
  </si>
  <si>
    <t>Lin, Jianjing; Yang, Zhen</t>
  </si>
  <si>
    <t>邢丹；林剑浩</t>
  </si>
  <si>
    <t>WOS:000861339200001</t>
  </si>
  <si>
    <t>PPy@Fe3O4 nanoparticles inhibit the proliferation and metastasis of CRC via suppressing the NF-kappa B signaling pathway and promoting ferroptosis</t>
  </si>
  <si>
    <t>Yu, Zhilong</t>
  </si>
  <si>
    <t>WOS:000832691500001</t>
  </si>
  <si>
    <t>Antiphospholipid Syndrome-Related Pulmonary Embolism: Clinical Characteristics and Early Recognition</t>
  </si>
  <si>
    <t>Shi, Maojing;Gao, Weibo;Jin, Yuebo</t>
  </si>
  <si>
    <t>创伤中心；急诊科；风湿免疫科</t>
  </si>
  <si>
    <t>王天兵；刘元生；李春</t>
  </si>
  <si>
    <t>FRONTIERS IN CARDIOVASCULAR MEDICINE</t>
  </si>
  <si>
    <t>WOS:000828622200001</t>
  </si>
  <si>
    <t>Risk Factors and Outcomes of Acute Myocardial Infarction in a Cohort of Antiphospholipid Syndrome</t>
  </si>
  <si>
    <t>Gan, Yuzhou; Zhao, Yawei</t>
  </si>
  <si>
    <t>WOS:000827552800001</t>
  </si>
  <si>
    <t>Can Dietary Nutrients Prevent Cancer Chemotherapy-Induced Cardiotoxicity? An Evidence Mapping of Human Studies and Animal Models</t>
  </si>
  <si>
    <t>WOS:000800297500001</t>
  </si>
  <si>
    <t>Successful Therapy for Myocarditis Concomitant With Complete Heart Block After Pembrolizumab Treatment for Head and Neck Squamous Cell Carcinoma: A Case Report With Literature Review</t>
  </si>
  <si>
    <t>Su, Lina; Liu, Chuanfen</t>
  </si>
  <si>
    <t>陈红</t>
  </si>
  <si>
    <t>WOS:000827416200001</t>
  </si>
  <si>
    <t>Initial Experience in Transvenous Implantation of a Left Ventricular Lead With a Novel Venogram Balloon Catheter</t>
  </si>
  <si>
    <t>Duan, Jiangbo; Yang, Dandan</t>
  </si>
  <si>
    <t>WOS:000890175000001</t>
  </si>
  <si>
    <t>Machine learning outperforms traditional logistic regression and offers new possibilities for cardiovascular risk prediction: A study involving 143,043 Chinese patients with hypertension</t>
  </si>
  <si>
    <t>Xi, Yang</t>
  </si>
  <si>
    <t>孙宁玲</t>
  </si>
  <si>
    <t>WOS:000837006700001</t>
  </si>
  <si>
    <t>Accuracy Evaluation of Carotid-Femoral Pulse Wave Velocity Estimated by Smart Terminal Watch</t>
  </si>
  <si>
    <t>WOS:000888312600001</t>
  </si>
  <si>
    <t>Cardiovascular adverse events in chronic myeloid leukemia patients treated with nilotinib or imatinib: A systematic review, meta-analysis and integrative bioinformatics analysis</t>
  </si>
  <si>
    <t>WOS:000843754200001</t>
  </si>
  <si>
    <t>Variables associated with pulmonary hypertension screened by echocardiography in chronic myeloid leukemia patients on dasatinib therapy</t>
  </si>
  <si>
    <t>Jin, Wenying; Yang, Sen;Yu, Chao</t>
  </si>
  <si>
    <t>心血管内科；血液科</t>
  </si>
  <si>
    <t>朱天刚；江倩</t>
  </si>
  <si>
    <t>WOS:000787109900001</t>
  </si>
  <si>
    <t>&lt;p&gt;Association Between Asthma and All-Cause Mortality and Cardiovascular Disease Morbidity and Mortality: A Meta-Analysis of Cohort Studies&lt;/p&gt;</t>
  </si>
  <si>
    <t>WOS:000802991000001</t>
  </si>
  <si>
    <t>Incorporation of Laboratory Test Biomarkers Into Dual Antiplatelet Therapy Score Improves Prediction of Ischemic and Bleeding Events in Post-percutaneous Coronary Intervention Patients</t>
  </si>
  <si>
    <t>Wu, Yanqiu;Cao, Chengfu</t>
  </si>
  <si>
    <t>医学信息中心；心血管内科</t>
  </si>
  <si>
    <t>WOS:000807649600001</t>
  </si>
  <si>
    <t>The Mechanism of Insulin-Like Growth Factor II mRNA-Binging Protein 3 Induce Decidualization and Maternal-Fetal Interface Cross Talk by TGF-beta 1 in Recurrent Spontaneous Abortion</t>
  </si>
  <si>
    <t>Yang, Xiao</t>
  </si>
  <si>
    <t>FRONTIERS IN CELL AND DEVELOPMENTAL BIOLOGY</t>
  </si>
  <si>
    <t>WOS:000778596600001</t>
  </si>
  <si>
    <t>Identification of the Immune Signatures for Ovarian Cancer Based on the Tumor Immune Microenvironment Genes</t>
  </si>
  <si>
    <t>Shen, Xiaoyan; Ma, Ruiqiong</t>
  </si>
  <si>
    <t>WOS:000761421600001</t>
  </si>
  <si>
    <t>Comprehensive Analysis of the Glycolysis-Related Gene Prognostic Signature and Immune Infiltration in Endometrial Cancer</t>
  </si>
  <si>
    <t>Yang, Xiao; Li, Xingchen</t>
  </si>
  <si>
    <t>WOS:000758561600001</t>
  </si>
  <si>
    <t>Gemcitabine-Resistant Biomarkers in Bladder Cancer are Associated with Tumor-Immune Microenvironment</t>
  </si>
  <si>
    <t>WOS:000751283300001</t>
  </si>
  <si>
    <t>Systematic Elucidation of the Aneuploidy Landscape and Identification of Aneuploidy Driver Genes in Prostate Cancer</t>
  </si>
  <si>
    <t>WOS:000808044700001</t>
  </si>
  <si>
    <t>Detection of Structural Variations and Fusion Genes in Breast Cancer Samples Using Third-Generation Sequencing</t>
  </si>
  <si>
    <t>Hu, Taobo; Wu, Jinbo</t>
  </si>
  <si>
    <t>WOS:000869698800001</t>
  </si>
  <si>
    <t>Signature of gene expression profile of liver sinusoidal endothelial cells in nonalcoholic steatohepatitis</t>
  </si>
  <si>
    <t>Wang, Yang; Zhang, Yifan;Li, Yimin</t>
  </si>
  <si>
    <r>
      <t>Wang, Yang;</t>
    </r>
    <r>
      <rPr>
        <sz val="10"/>
        <rFont val="宋体"/>
        <charset val="134"/>
      </rPr>
      <t>刘玉兰</t>
    </r>
  </si>
  <si>
    <t>WOS:000777189800001</t>
  </si>
  <si>
    <t>Modification of Intestinal Microbiota Dysbiosis by Low-Dose Interleukin-2 in Dermatomyositis: A Post Hoc Analysis From a Clinical Trial Study</t>
  </si>
  <si>
    <t>Zhufeng, Yunzhi; Miao, Miao; Xu, Jun</t>
  </si>
  <si>
    <t>风湿免疫科；消化内科</t>
  </si>
  <si>
    <t>李玉慧；何菁</t>
  </si>
  <si>
    <t>FRONTIERS IN CELLULAR AND INFECTION MICROBIOLOGY</t>
  </si>
  <si>
    <t>WOS:000798023800001</t>
  </si>
  <si>
    <t>The Gut Microbial Signature of Gestational Diabetes Mellitus and the Association With Diet Intervention</t>
  </si>
  <si>
    <t>武娜</t>
  </si>
  <si>
    <t>刘国莉；柳鹏</t>
  </si>
  <si>
    <t>妇产科；临床营养科</t>
  </si>
  <si>
    <t>WOS:000861314400001</t>
  </si>
  <si>
    <t>Characteristics of lower respiratory tract microbiota in the patients with post- hematopoietic stem cell transplantation pneumonia</t>
  </si>
  <si>
    <t>He, Yukun</t>
  </si>
  <si>
    <t>公丕花；高占成</t>
  </si>
  <si>
    <t>WOS:000827358300001</t>
  </si>
  <si>
    <t>Proteomics Study of the Synergistic Killing of Tigecycline in Combination With Aminoglycosides Against Carbapenem-Resistant Klebsiella pneumoniae</t>
  </si>
  <si>
    <t>Ma, Xinqian; Fu, Shining</t>
  </si>
  <si>
    <t>WOS:000783659900001</t>
  </si>
  <si>
    <t>&lt;p&gt;Editorial: mNGS for Fungal Pulmonary Infection Diagnostics&lt;/p&gt;</t>
  </si>
  <si>
    <t>李荷楠</t>
  </si>
  <si>
    <t>WOS:000791372400001</t>
  </si>
  <si>
    <t>Association Between Cytomegalovirus and Epstein-Barr Virus Co-Reactivation and Hematopoietic Stem Cell Transplantation</t>
  </si>
  <si>
    <t>Li, Shan-shan; Zhang, Na</t>
  </si>
  <si>
    <t>苏明</t>
  </si>
  <si>
    <t>WOS:000780447100001</t>
  </si>
  <si>
    <t>A Predicted Model for Refractory/Recurrent Cytomegalovirus Infection in Acute Leukemia Patients After Haploidentical Hematopoietic Stem Cell Transplantation</t>
  </si>
  <si>
    <t>WOS:000758506100001</t>
  </si>
  <si>
    <t>ACE2 Shedding and the Role in COVID-19</t>
  </si>
  <si>
    <t>Wang, Jieqiong</t>
  </si>
  <si>
    <t>重症医学科</t>
  </si>
  <si>
    <t>赵慧颖；安友仲</t>
  </si>
  <si>
    <t>WOS:000837095200001</t>
  </si>
  <si>
    <t>Visual three-dimensional spatial distribution of motor neurons innervating superficial limb muscles in mice</t>
  </si>
  <si>
    <t>Qi, Zhidan</t>
  </si>
  <si>
    <t>FRONTIERS IN CELLULAR NEUROSCIENCE</t>
  </si>
  <si>
    <t>WOS:000752098300001</t>
  </si>
  <si>
    <t>Rational Design and Preparation of Functional Hydrogels for Skin Wound Healing</t>
  </si>
  <si>
    <t>饶峰</t>
  </si>
  <si>
    <t>FRONTIERS IN CHEMISTRY</t>
  </si>
  <si>
    <t>WOS:000772164900001</t>
  </si>
  <si>
    <t>Ultrasensitive Immunosensor for Prostate-Specific Antigen Based on Enhanced Electrochemiluminescence by Vertically Ordered Mesoporous Silica-Nanochannel Film</t>
  </si>
  <si>
    <t>Ma, Kai</t>
  </si>
  <si>
    <t>WOS:000880631500001</t>
  </si>
  <si>
    <t>Manganese-based Prussian blue nanoparticles inhibit tumor proliferation and migration via the MAPK pathway in pancreatic cancer</t>
  </si>
  <si>
    <t>WOS:000756093900001</t>
  </si>
  <si>
    <t>Associations Between Sex Hormone Levels and Autistic Traits in Infertile Patients With Polycystic Ovary Syndrome and Their Offspring</t>
  </si>
  <si>
    <t>Jiang, Lijie</t>
  </si>
  <si>
    <t>FRONTIERS IN ENDOCRINOLOGY</t>
  </si>
  <si>
    <t>WOS:000791957100001</t>
  </si>
  <si>
    <t>FGA Controls VEGFA Secretion to Promote Angiogenesis by Activating the VEGFR2-FAK Signalling Pathway</t>
  </si>
  <si>
    <t>Li, Hui; Cai, E.</t>
  </si>
  <si>
    <t>祝洪澜；昌晓红</t>
  </si>
  <si>
    <t>WOS:000750089200001</t>
  </si>
  <si>
    <t>Brown Adipose Tissue Rescues Bone Loss Induced by Cold Exposure</t>
  </si>
  <si>
    <t>He, Zihao</t>
  </si>
  <si>
    <t>WOS:000753128300001</t>
  </si>
  <si>
    <t>Metabolic Profiling Identified a Novel Biomarker Panel for Metabolic Syndrome-Positive Hepatocellular Cancer</t>
  </si>
  <si>
    <t>Cao, Lin-Lin</t>
  </si>
  <si>
    <t>WOS:000893733000001</t>
  </si>
  <si>
    <t>Immunosuppressive environment in response to androgen deprivation treatment in prostate cancer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</si>
  <si>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</si>
  <si>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</si>
  <si>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</si>
  <si>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WOS:000802239100001</t>
  </si>
  <si>
    <t>Association Between Indices of Body Composition and Metabolically Unhealthy Phenotype in China: A Cross-Sectional Study</t>
  </si>
  <si>
    <t>WOS:000895017300001</t>
  </si>
  <si>
    <t>The association between metabolic parameters and evening chronotype and social jetlag in non-shift workers: A meta-analysis</t>
  </si>
  <si>
    <t>Zhang, Rui</t>
  </si>
  <si>
    <t>WOS:000876914300001</t>
  </si>
  <si>
    <t>Contribution of mitochondrial gene variants in diabetes and diabetic kidney disease</t>
  </si>
  <si>
    <t>Li, Meng; Gong, Siqian; Han, Xueyao</t>
  </si>
  <si>
    <t>WOS:000815682100001</t>
  </si>
  <si>
    <t>Real-World Application of Insulin Pump Therapy Among Patients With Type 1 Diabetes in China: A Cross-Sectional Study</t>
  </si>
  <si>
    <t>WOS:000894121100001</t>
  </si>
  <si>
    <t>A web-based predictive model for overall survival of patients with cutaneous Merkel cell carcinoma: A population-based study</t>
  </si>
  <si>
    <t>Xu, Wen;Le, Yijun</t>
  </si>
  <si>
    <t>WOS:000803026200001</t>
  </si>
  <si>
    <t>Analysis of Differential Diagnosis of Benign and Malignant Partially Cystic Thyroid Nodules Based on Ultrasound Characterization With a TIRADS Grade-4a or Higher Nodules</t>
  </si>
  <si>
    <t>Wang, Chen-Yi</t>
  </si>
  <si>
    <t>王杉；姜可伟</t>
  </si>
  <si>
    <t>WOS:000778995000001</t>
  </si>
  <si>
    <t>The Changes of Irisin and Inflammatory Cytokines in the Age-Related Macular Degeneration and Retinal Vein Occlusion</t>
  </si>
  <si>
    <t>WOS:000838865200001</t>
  </si>
  <si>
    <t>The different structure-function correlation as measured by OCT and octopus perimetry cluster analysis in intracranial tumor and glaucoma patients</t>
  </si>
  <si>
    <t>Li, Xiaochun; Qin, Jiayin; Cao, Xiaoguang</t>
  </si>
  <si>
    <t>WOS:000861665000001</t>
  </si>
  <si>
    <t>Expression profiling suggests the involvement of hormone-related, metabolic, and Wnt signaling pathways in pterygium progression</t>
  </si>
  <si>
    <t>Li, Jiarui; Tao, Tianchang</t>
  </si>
  <si>
    <t>WOS:000859769900001</t>
  </si>
  <si>
    <t>Metabolomic comparison followed by cross-validation of enzyme-linked immunosorbent assay to reveal potential biomarkers of diabetic retinopathy in Chinese with type 2 diabetes</t>
  </si>
  <si>
    <t>Wang, Zongyi</t>
  </si>
  <si>
    <t>黄旅珍；曲进锋</t>
  </si>
  <si>
    <t>WOS:000830898400001</t>
  </si>
  <si>
    <t>Cytokine Concentrations in Aqueous Humor of Eyes With Circumscribed Choroidal Hemangioma</t>
  </si>
  <si>
    <t>Liu, Kailin;Guo, Lili;Cheng, Yong</t>
  </si>
  <si>
    <t>WOS:000844015200001</t>
  </si>
  <si>
    <t>Diurnal changes of retinal microvascular circulation and RNFL thickness measured by optical coherence tomography angiography in patients with obstructive sleep apnea-hypopnea</t>
  </si>
  <si>
    <t>Cai, Yi; Liu, Wen-Bo; Zhou, Miao</t>
  </si>
  <si>
    <t>石璇</t>
  </si>
  <si>
    <t>WOS:000891531900001</t>
  </si>
  <si>
    <t>Protective effects of safranal on diabetic retinopathy in human microvascular endothelial cells and related pathways analyzed with transcriptome sequencing</t>
  </si>
  <si>
    <t>Sun, Yao-Yao</t>
  </si>
  <si>
    <t>WOS:000853351500001</t>
  </si>
  <si>
    <t>Stemness analysis in hepatocellular carcinoma identifies an extracellular matrix gene-related signature associated with prognosis and therapy response</t>
  </si>
  <si>
    <t>陈雷；张大方</t>
  </si>
  <si>
    <t>FRONTIERS IN GENETICS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</si>
  <si>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</si>
  <si>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</si>
  <si>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</si>
  <si>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泌尿与碎石中心</t>
  </si>
  <si>
    <t>WOS:000876738400001</t>
  </si>
  <si>
    <t>Systematic analysis of circRNA biomarkers for diagnosis, prognosis and therapy in colorectal cancer</t>
  </si>
  <si>
    <t>Qiu, Mengyuan</t>
  </si>
  <si>
    <t>WOS:000861629300001</t>
  </si>
  <si>
    <t>Cuproptosis patterns and tumor immune infiltration characterization in colorectal cancer</t>
  </si>
  <si>
    <t>Du, Yan; Lin, Yilin</t>
  </si>
  <si>
    <t>申占龙；叶颖江</t>
  </si>
  <si>
    <t>WOS:000776482600001</t>
  </si>
  <si>
    <t>Bioinformatics Analysis Reveals Cell Cycle-Related Gene Upregulation in Ascending Aortic Tissues From Murine Models</t>
  </si>
  <si>
    <t>李清乐</t>
  </si>
  <si>
    <t>WOS:000760847700001</t>
  </si>
  <si>
    <t>Editorial: Targeting Protein Post-Translational Modifications (PTMs) for Diagnosis and Treatment of Sepsis</t>
  </si>
  <si>
    <t>常盼盼</t>
  </si>
  <si>
    <t>FRONTIERS IN IMMUNOLOGY</t>
  </si>
  <si>
    <t>WOS:000882076500001</t>
  </si>
  <si>
    <t>Non-criteria antiphospholipid antibodies in antiphospholipid syndrome: Diagnostic value added</t>
  </si>
  <si>
    <t>Liu, Xiangjun; Zhu, Lei</t>
  </si>
  <si>
    <t>郭建萍；李春</t>
  </si>
  <si>
    <t>WOS:000785710500001</t>
  </si>
  <si>
    <t>Labial Gland Mesenchymal Stem Cell Derived Exosomes-Mediated miRNA-125b Attenuates Experimental Sjogren's Syndrome by Targeting PRDM1 and Suppressing Plasma Cells</t>
  </si>
  <si>
    <t>WOS:000849211500001</t>
  </si>
  <si>
    <t>Thrombocytopenia in the first trimester predicts adverse pregnancy outcomes in obstetric antiphospholipid syndrome</t>
  </si>
  <si>
    <t>Jin, Jiayang;Xu, Xue</t>
  </si>
  <si>
    <t>风湿免疫科；妇产科</t>
  </si>
  <si>
    <t>李春；梁梅英</t>
  </si>
  <si>
    <t>WOS:000898042100001</t>
  </si>
  <si>
    <t>Tumor immune microenvironment in endometrial cancer of different molecular subtypes: evidence from a retrospective observational study</t>
  </si>
  <si>
    <t>Dai, Yibo</t>
  </si>
  <si>
    <t>WOS:000767544500001</t>
  </si>
  <si>
    <t>Functional Roles of Chemokine Receptor CCR2 and Its Ligands in Liver Disease</t>
  </si>
  <si>
    <t>She, Shaoping</t>
  </si>
  <si>
    <t>WOS:000892691400001</t>
  </si>
  <si>
    <t>Hepatitis B functional cure and immune response</t>
  </si>
  <si>
    <t>Zheng, Jia-Rui; Wang, Zi-Long</t>
  </si>
  <si>
    <t>WOS:000868490400001</t>
  </si>
  <si>
    <t>An allergenic plant calmodulin from Artemisia pollen primes human DCs leads to Th2 polarization</t>
  </si>
  <si>
    <t>WOS:000780202900001</t>
  </si>
  <si>
    <t>Role of DTL in Hepatocellular Carcinoma and Its Impact on the Tumor Microenvironment</t>
  </si>
  <si>
    <t>Li, Zuyin</t>
  </si>
  <si>
    <t>WOS:000871314700001</t>
  </si>
  <si>
    <t>Bibliometric and visualization analysis of macrophages associated with osteoarthritis from 1991 to 2021</t>
  </si>
  <si>
    <t>WOS:000862147500001</t>
  </si>
  <si>
    <t>IFI44 is an immune evasion biomarker for SARS-CoV-2 and Staphylococcus aureus infection in patients with RA</t>
  </si>
  <si>
    <t>Wang, Du</t>
  </si>
  <si>
    <t>WOS:000871473500001</t>
  </si>
  <si>
    <t>Molecular subtypes of osteosarcoma classified by cancer stem cell related genes define immunological cell infiltration and patient survival</t>
  </si>
  <si>
    <t>Guo, Lei</t>
  </si>
  <si>
    <t>WOS:000776459800001</t>
  </si>
  <si>
    <t>Characterization of Somatic Mutations That Affect Neoantigens in Non-Small Cell Lung Cancer</t>
  </si>
  <si>
    <t>Liang, Hongge</t>
  </si>
  <si>
    <t>WOS:000829659500001</t>
  </si>
  <si>
    <t>IL-7 Promotes the Expansion of Circulating CD28-Cytotoxic T Lymphocytes in Patients With IgG4-Related Disease via the JAK Signaling</t>
  </si>
  <si>
    <t>Xia, Chang-sheng</t>
  </si>
  <si>
    <r>
      <t>Xia, Chang-sheng</t>
    </r>
    <r>
      <rPr>
        <sz val="10"/>
        <rFont val="宋体"/>
        <charset val="134"/>
      </rPr>
      <t>；刘忱</t>
    </r>
  </si>
  <si>
    <t>WOS:000840775900001</t>
  </si>
  <si>
    <t>An integrated model of acinar to ductal metaplasia-related N7-methyladenosine regulators predicts prognosis and immunotherapy in pancreatic carcinoma based on digital spatial profiling</t>
  </si>
  <si>
    <t>普通外科</t>
  </si>
  <si>
    <t>WOS:000840509700001</t>
  </si>
  <si>
    <t>A novel aGAPSS-based nomogram for the prediction of ischemic stroke in patients with antiphospholipid syndrome</t>
  </si>
  <si>
    <t>Song, Xiaodong; Fan, Yangyi</t>
  </si>
  <si>
    <t>张俊；李春</t>
  </si>
  <si>
    <t>神经内科；风湿免疫科</t>
  </si>
  <si>
    <t>WOS:000797403500001</t>
  </si>
  <si>
    <t>PRKAR1A and SDCBP Serve as Potential Predictors of Heart Failure Following Acute Myocardial Infarction</t>
  </si>
  <si>
    <t>Chen, Qixin</t>
  </si>
  <si>
    <t>陈红；李素芳</t>
  </si>
  <si>
    <t>WOS:000843176800001</t>
  </si>
  <si>
    <t>Efficacy and safety of ruxolitinib in steroid-refractory graft-versus-host disease: A meta-analysis</t>
  </si>
  <si>
    <t>Fan, Shuang; Huo, Wen-Xuan; Yang, Yang</t>
  </si>
  <si>
    <r>
      <t>Shen, Meng-Zhu;</t>
    </r>
    <r>
      <rPr>
        <sz val="10"/>
        <rFont val="宋体"/>
        <charset val="134"/>
      </rPr>
      <t>莫晓冬</t>
    </r>
  </si>
  <si>
    <t>WOS:000794849200001</t>
  </si>
  <si>
    <t>PRDM1 Drives Human Primary T Cell Hyporesponsiveness by Altering the T Cell Transcriptome and Epigenome</t>
  </si>
  <si>
    <t>WOS:000878039200001</t>
  </si>
  <si>
    <t>Identification of the immunosuppressive effect of gamma delta T cells correlated to bone morphogenetic protein 2 in acute myeloid leukemia</t>
  </si>
  <si>
    <t>Liang, Shuang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</si>
  <si>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</si>
  <si>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</si>
  <si>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WOS:000829803500001</t>
  </si>
  <si>
    <t>Low IL7R Expression at Diagnosis Predicted Relapse in Adult Acute Myeloid Leukemia Patients With t(8;21)</t>
  </si>
  <si>
    <t>Xu, Nan</t>
  </si>
  <si>
    <t>秦亚溱</t>
  </si>
  <si>
    <t>WOS:000802249000001</t>
  </si>
  <si>
    <t>The Incidence, Outcomes, and Risk Factors of Secondary Poor Graft Function in Haploidentical Hematopoietic Stem Cell Transplantation for Acquired Aplastic Anemia</t>
  </si>
  <si>
    <t>Lin, Fan; Han, Tingting</t>
  </si>
  <si>
    <t>WOS:000795598200001</t>
  </si>
  <si>
    <t>The Interaction of HLA-C1/KIR2DL2/L3 Promoted KIR2DL2/L3 Single-Positive/NKG2C-Positive Natural Killer Cell Reconstitution, Raising the Incidence of aGVHD after Hematopoietic Stem Cell Transplantation</t>
  </si>
  <si>
    <t>Zuo, Wei; Yu, Xing-Xing</t>
  </si>
  <si>
    <t>WOS:000848346000001</t>
  </si>
  <si>
    <t>Mining the multifunction of mucosal-associated invariant T cells in hematological malignancies and transplantation immunity: A promising hexagon soldier in immunomodulatory</t>
  </si>
  <si>
    <t>Gao, Meng-Ge</t>
  </si>
  <si>
    <t>WOS:000813361500001</t>
  </si>
  <si>
    <t>Comparisons of Long-Term Survival and Safety of Haploidentical Hematopoietic Stem Cell Transplantation After CAR-T Cell Therapy or Chemotherapy in Pediatric Patients With First Relapse of B-Cell Acute Lymphoblastic Leukemia Based on MRD-Guided Treatment</t>
  </si>
  <si>
    <t>Hu, Guanhua; Cheng, Yifei</t>
  </si>
  <si>
    <t>黄晓军；张乐萍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</si>
  <si>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</si>
  <si>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</si>
  <si>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</si>
  <si>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WOS:000890638300001</t>
  </si>
  <si>
    <t>Analysis of macular structure in age-related cataract patients with different antibody levels of severe acute respiratory syndrome coronavirus-2 vaccine</t>
  </si>
  <si>
    <t>WOS:000886481000001</t>
  </si>
  <si>
    <t>Low dose versus standard dose rituximab for the treatment of antiphospholipid syndrome: A pilot study from a tertiary medical center</t>
  </si>
  <si>
    <t>Gan, Yuzhou;Zhong, Xue</t>
  </si>
  <si>
    <t>风湿免疫科；药学部</t>
  </si>
  <si>
    <t>WOS:000841053300001</t>
  </si>
  <si>
    <t>Population pharmacokinetic models of anti-PD-1 mAbs in patients with multiple tumor types: A systematic review</t>
  </si>
  <si>
    <t>Shang, Jingyuan</t>
  </si>
  <si>
    <t>刘一；封宇飞</t>
  </si>
  <si>
    <t>WOS:000805522700001</t>
  </si>
  <si>
    <t>Low Dose Interleukin-2 Ameliorates Sjogren's Syndrome in a Murine Model</t>
  </si>
  <si>
    <t>Wang, Yifan; Feng, Ruiling</t>
  </si>
  <si>
    <t>FRONTIERS IN MEDICINE</t>
  </si>
  <si>
    <t>WOS:000844032500001</t>
  </si>
  <si>
    <t>Relationship between high intra-abdominal pressure and compliance of the pelvic floor support system in women without pelvic organ prolapse: A finite element analysis</t>
  </si>
  <si>
    <t>谢冰</t>
  </si>
  <si>
    <t>WOS:000862229800001</t>
  </si>
  <si>
    <t>Gynecological complications in long-term survivors after allogeneic hematopoietic cell transplantation-a single-center real-life cross-sectional study</t>
  </si>
  <si>
    <t>Su, Huina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</si>
  <si>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</si>
  <si>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</si>
  <si>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</si>
  <si>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WOS:000829408900001</t>
  </si>
  <si>
    <t>Appendicular Skeletal Muscle Index and HbA1c Evaluate Liver Steatosis in Patients With Metabolic Associated Fatty Liver Disease</t>
  </si>
  <si>
    <t>Jin, Rui; Wang, Xiaoxiao; Li</t>
  </si>
  <si>
    <t>刘峰；饶慧瑛</t>
  </si>
  <si>
    <t>WOS:000823003600001</t>
  </si>
  <si>
    <t>Developing a New qFIBS Model Assessing Histological Features in Pediatric Patients With Non-alcoholic Steatohepatitis</t>
  </si>
  <si>
    <t>Liu, Feng</t>
  </si>
  <si>
    <t>WOS:000840667300001</t>
  </si>
  <si>
    <t>Decreased plasma fetuin-A level as a novel bioindicator of poor prognosis in community-acquired pneumonia: A multi-center cohort study</t>
  </si>
  <si>
    <t>Zhao, Lili; Shang, Ying</t>
  </si>
  <si>
    <t>WOS:000829647700001</t>
  </si>
  <si>
    <t>Campylobacter jejuni-Associated Hemophagocytic Lymphohistiocytosis and Guillain-Barre Syndrome: A Case Report</t>
  </si>
  <si>
    <t>Shi, Fang-e</t>
  </si>
  <si>
    <t>董桂英；朱继红</t>
  </si>
  <si>
    <t>WOS:000820857000001</t>
  </si>
  <si>
    <t>Oral Tofacitinib and Systemic Corticosteroids, Alone or in Combination, in Patients With Moderate-to-Severe Alopecia Areata: A Retrospective Study</t>
  </si>
  <si>
    <t>Zhang, Wenxin</t>
  </si>
  <si>
    <t>WOS:000871509600001</t>
  </si>
  <si>
    <t>Clinicopathological manifestations of coexistent monoclonal immunoglobulin deposition disease and immunotactoid glomerulopathy</t>
  </si>
  <si>
    <t>Wang, Yina</t>
  </si>
  <si>
    <t>燕宇</t>
  </si>
  <si>
    <t>WOS:000817975000001</t>
  </si>
  <si>
    <t>Hepatitis C Prevalence, Incidence, and Treatment in Chinese Hemodialysis Patients: Results From the Dialysis Outcomes and Practice Patterns Study-China (2019-21)</t>
  </si>
  <si>
    <t>WOS:000835100300001</t>
  </si>
  <si>
    <t>Application of Angiotensin Receptor-Neprilysin Inhibitor in Chronic Kidney Disease Patients: Chinese Expert Consensus</t>
  </si>
  <si>
    <t>WOS:000778172200001</t>
  </si>
  <si>
    <t>Case Report: Familial Pseudohyperkalemia Due to Red Blood Cell Membrane Leak in a Chinese Patient</t>
  </si>
  <si>
    <t>Xiong, Weijue</t>
  </si>
  <si>
    <t>心内科</t>
  </si>
  <si>
    <t>WOS:000810895100001</t>
  </si>
  <si>
    <t>Comparison of Intravitreal Anti-VEGF Agents With Laser Photocoagulation for Retinopathy of Prematurity of 1,627 Eyes in China</t>
  </si>
  <si>
    <t>Linghu, Dandan</t>
  </si>
  <si>
    <t>WOS:000841250300001</t>
  </si>
  <si>
    <t>Evaluation of segmental scleral buckling surgery for stage 4A retinopathy of prematurity in China</t>
  </si>
  <si>
    <t>Zhong, Yusheng; Yang, Yating</t>
  </si>
  <si>
    <t>梁建宏；程湧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</si>
  <si>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</si>
  <si>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</si>
  <si>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</si>
  <si>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孙摇遥；赵明威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</si>
  <si>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</si>
  <si>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</si>
  <si>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</si>
  <si>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</si>
  <si>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WOS:000752097700001</t>
  </si>
  <si>
    <t>Different Types of Hyperfluorescence Observed in Post Anti-VEGF Fluorescein Angiographic Patterns in Retinopathy of Prematurity Patients</t>
  </si>
  <si>
    <t>尹虹；赵明威</t>
  </si>
  <si>
    <t>WOS:000856045800001</t>
  </si>
  <si>
    <t>Three-dimensional choroidal vascularity index in central serous chorioretinopathy using ultra-widefield swept-source optical coherence tomography angiography</t>
  </si>
  <si>
    <t>Zeng, Qiaozhu; Luo, Lan; Yao, Yuou</t>
  </si>
  <si>
    <t>WOS:000823013600001</t>
  </si>
  <si>
    <t>Impacts of Delivery Mode and Maternal Factors on Neonatal Oral Microbiota</t>
  </si>
  <si>
    <t>Yan, Lihuang</t>
  </si>
  <si>
    <t>刘国莉</t>
  </si>
  <si>
    <t>FRONTIERS IN MICROBIOLOGY</t>
  </si>
  <si>
    <t>WOS:000798763500001</t>
  </si>
  <si>
    <t>Inactivated Vaccines Against SARS-CoV-2: Neutralizing Antibody Titers in Vaccine Recipients</t>
  </si>
  <si>
    <t>Zhang, Haiying; Jia, Yuyuan</t>
  </si>
  <si>
    <t>陈红松；饶慧瑛</t>
  </si>
  <si>
    <t>WOS:000807655800001</t>
  </si>
  <si>
    <t>Heteroresistance Is Associated With in vitro Regrowth During Colistin Treatment in Carbapenem-Resistant Klebsiella pneumoniae</t>
  </si>
  <si>
    <t>Wang, Yifan; Ma, Xinqian</t>
  </si>
  <si>
    <t>WOS:000771614200001</t>
  </si>
  <si>
    <t>A Practical Approach for Predicting Antimicrobial Phenotype Resistance in Staphylococcus aureus Through Machine Learning Analysis of Genome Data</t>
  </si>
  <si>
    <t>Wang, Shuyi; Zhao, Chunjiang</t>
  </si>
  <si>
    <t>WOS:000802276600001</t>
  </si>
  <si>
    <t>Alterations of Fungal Microbiota in Patients With Cholecystectomy</t>
  </si>
  <si>
    <t>Xu, Jun; Liu, Yun</t>
  </si>
  <si>
    <t>WOS:000783945300001</t>
  </si>
  <si>
    <t>The Spatial Landscape of the Bacterial Community and Bile Acids in the Digestive Tract of Patients With Bile Reflux</t>
  </si>
  <si>
    <t>Yang, Ni; Xu, Jun</t>
  </si>
  <si>
    <t>WOS:000753702100001</t>
  </si>
  <si>
    <t>Cytotoxin-Associated Gene A-Negative Helicobacter pylori Promotes Gastric Mucosal CX3CR1(+)CD4(+) Effector Memory T Cell Recruitment in Mice</t>
  </si>
  <si>
    <t>Wu, Yanan</t>
  </si>
  <si>
    <t>WOS:000817983700001</t>
  </si>
  <si>
    <t>The Gut Mycobiome Characterization of Gestational Diabetes Mellitus and Its Association With Dietary Intervention</t>
  </si>
  <si>
    <t>郁卫东；柳鹏；刘国莉</t>
  </si>
  <si>
    <t>中心实验室；临床营养科；妇产科</t>
  </si>
  <si>
    <t>WOS:000853974800001</t>
  </si>
  <si>
    <t>Systematic identification of aberrant non-coding RNAs and their mediated modules in rotator cuff tears</t>
  </si>
  <si>
    <t>Zhang, Yichong; Chen, Jianhai</t>
  </si>
  <si>
    <t>FRONTIERS IN MOLECULAR BIOSCIENCES</t>
  </si>
  <si>
    <t>WOS:000814869300001</t>
  </si>
  <si>
    <t>Serum Untargeted Metabolomics Reveal Potential Biomarkers of Progression of Diabetic Retinopathy in Asians</t>
  </si>
  <si>
    <t>WOS:000779633700001</t>
  </si>
  <si>
    <t>Correlation Between Different Sagittal Parameters in Patients With Degenerative Kyphosis</t>
  </si>
  <si>
    <t>Liang, Yan; Xu, Shuai</t>
  </si>
  <si>
    <t>FRONTIERS IN MOLECULAR NEUROSCIENCE</t>
  </si>
  <si>
    <t>WOS:000804965700001</t>
  </si>
  <si>
    <t>Loss of the Sympathetic Signal Produces Sterile Inflammation of the Prostate</t>
  </si>
  <si>
    <t>Hu, Hao</t>
  </si>
  <si>
    <t>WOS:000829739100001</t>
  </si>
  <si>
    <t>Regenerative Peripheral Nerve Interfaces Effectively Prevent Neuroma Formation After Sciatic Nerve Transection in Rats</t>
  </si>
  <si>
    <t>Wu, Jiaqing;Zhang, Yajun</t>
  </si>
  <si>
    <t>整形美容科；创伤中心</t>
  </si>
  <si>
    <t>李广学</t>
  </si>
  <si>
    <t>整形美容科</t>
  </si>
  <si>
    <t>WOS:000817984500001</t>
  </si>
  <si>
    <t>Correlation Between the Prognosis of Sudden Total Deafness and the Peripheral Blood Inflammation Markers</t>
  </si>
  <si>
    <t>Diao, Tongxiang; Ke, Yujie; Jing, Yuanyuan</t>
  </si>
  <si>
    <t>马鑫</t>
  </si>
  <si>
    <t>FRONTIERS IN NEUROLOGY</t>
  </si>
  <si>
    <t>WOS:000892672500001</t>
  </si>
  <si>
    <t>Identifying longitudinal patterns of CPAP treatment in OSA using growth mixture modeling: Disease characteristics and psychological determinants</t>
  </si>
  <si>
    <t>Yi, Huijie</t>
  </si>
  <si>
    <t>呼吸与睡眠医学科</t>
  </si>
  <si>
    <t>WOS:000807207000001</t>
  </si>
  <si>
    <t>A Preliminary Study on Change of Serum Immunoglobulin G Glycosylation in Patients With Migraine</t>
  </si>
  <si>
    <t>Xu, Jingwei; Han, Yating</t>
  </si>
  <si>
    <t>郭淮莲；张俊</t>
  </si>
  <si>
    <t>WOS:000852159200001</t>
  </si>
  <si>
    <t>Association between sleep quality, migraine and migraine burden</t>
  </si>
  <si>
    <t>刘尊敬</t>
  </si>
  <si>
    <t>WOS:000769770000001</t>
  </si>
  <si>
    <t>The Distance Between the Cranial Nerve IX-X Root Entry/Exit Zone and the Pontomedullary Sulcus: MR Imaging Study in Patients With Hemifacial Spasm</t>
  </si>
  <si>
    <r>
      <t>Fang, Jixia;</t>
    </r>
    <r>
      <rPr>
        <sz val="10"/>
        <rFont val="宋体"/>
        <charset val="134"/>
      </rPr>
      <t>吕高泉</t>
    </r>
  </si>
  <si>
    <t>神经外科；放射科</t>
  </si>
  <si>
    <t>WOS:000833904200001</t>
  </si>
  <si>
    <t>Altered Brain Function Activity in Patients With Dysphagia After Cerebral Infarction: A Resting-State Functional Magnetic Resonance Imaging Study</t>
  </si>
  <si>
    <t>WOS:000827700000001</t>
  </si>
  <si>
    <t>Meta-Analysis of the Association Between Asthma and the Risk of Stroke</t>
  </si>
  <si>
    <t>WOS:000853712800001</t>
  </si>
  <si>
    <t>Subjective tinnitus patients with normal pure-tone hearing still suffer more informational masking in the noisy environment</t>
  </si>
  <si>
    <r>
      <t>Zhao, Yixin; Diao, Tongxiang;</t>
    </r>
    <r>
      <rPr>
        <sz val="10"/>
        <rFont val="宋体"/>
        <charset val="134"/>
      </rPr>
      <t>马鑫</t>
    </r>
  </si>
  <si>
    <t>FRONTIERS IN NEUROSCIENCE</t>
  </si>
  <si>
    <t>WOS:000827411900001</t>
  </si>
  <si>
    <t>Correlation Analysis of Vestibular Symptoms and Migraine and Non-migraine Headaches: An Epidemiological Survey of 708 Female Nurses</t>
  </si>
  <si>
    <t>Diao, Tongxiang; Zhu, Jinling</t>
  </si>
  <si>
    <t>余力生；马鑫</t>
  </si>
  <si>
    <t>WOS:000877574600001</t>
  </si>
  <si>
    <t>Lonicerae Japonicae Flos extract and chlorogenic acid attenuates high-fat-diet- induced prediabetes via CTRPs-AdipoRs-AMPK/PPAR alpha axes</t>
  </si>
  <si>
    <t>Guo, Chengcheng</t>
  </si>
  <si>
    <t>FRONTIERS IN NUTRITION</t>
  </si>
  <si>
    <t>WOS:000875823000001</t>
  </si>
  <si>
    <t>A nomogram based on nutritional status and A(2)DS(2) score for predicting stroke-associated pneumonia in acute ischemic stroke patients with type 2 diabetes mellitus: A retrospective study</t>
  </si>
  <si>
    <t>Song, Xiaodong; He, Yang</t>
  </si>
  <si>
    <t>WOS:000837349600001</t>
  </si>
  <si>
    <t>Sarcopenic obesity and therapeutic outcomes in gastrointestinal surgical oncology: A meta-analysis</t>
  </si>
  <si>
    <t>杨帆；邱满堂</t>
  </si>
  <si>
    <t>WOS:000885645300001</t>
  </si>
  <si>
    <t>Clinical-grade endometrial cancer detection system via whole-slide images using deep learning</t>
  </si>
  <si>
    <t>Zhang, Xiaobo</t>
  </si>
  <si>
    <t>FRONTIERS IN ONCOLOGY</t>
  </si>
  <si>
    <t>WOS:000855034500001</t>
  </si>
  <si>
    <t>Ultrasound-based radiomics XGBoost model to assess the risk of central cervical lymph node metastasis in patients with papillary thyroid carcinoma: Individual application of SHAP</t>
  </si>
  <si>
    <t>刘菲菲</t>
  </si>
  <si>
    <t>WOS:000862101900001</t>
  </si>
  <si>
    <t>Clinical value of ultrasound for the evaluation of local recurrence of primary bone tumors</t>
  </si>
  <si>
    <t>Wang, Yu; Yu, Ping</t>
  </si>
  <si>
    <t>WOS:000831120600001</t>
  </si>
  <si>
    <t>Role of the Glyoxalase System in Breast Cancer and Gynecological Cancer-Implications for Therapeutic Intervention: a Review</t>
  </si>
  <si>
    <t>Wang, Jingyuan</t>
  </si>
  <si>
    <t>WOS:000812724200001</t>
  </si>
  <si>
    <t>Could Metabolic Syndrome Be a Predictor of Survival Outcomes in Upper Tract Urothelial Carcinoma? A Propensity Score Matching Study in a Large Chinese Center</t>
  </si>
  <si>
    <t>Dai, Xiang</t>
  </si>
  <si>
    <t>WOS:000747955900001</t>
  </si>
  <si>
    <t>Decreased Expression of ACADSB Predicts Poor Prognosis in Clear Cell Renal Cell Carcinoma</t>
  </si>
  <si>
    <t>Liu, Xianhui</t>
  </si>
  <si>
    <t>WOS:000872901400001</t>
  </si>
  <si>
    <t>OIT3 serves as a novel biomarker of hepatocellular carcinoma by mediating ferroptosis via regulating the arachidonic acid metabolism</t>
  </si>
  <si>
    <t>Yan, Yao Xue</t>
  </si>
  <si>
    <t>WOS:000882535900001</t>
  </si>
  <si>
    <t>OIT3 serves as a novel biomarker of hepatocellular carcinoma by mediating ferroptosis via regulating the arachidonic acid metabolism (vol 12, 977348, 2022)</t>
  </si>
  <si>
    <t>WOS:000838632100001</t>
  </si>
  <si>
    <t>Paeoniflorin Inhibits EMT and Angiogenesis in Human Glioblastoma via K63-Linked C-Met Polyubiquitination-Dependent Autophagic Degradation</t>
  </si>
  <si>
    <t>Liu, Zhi</t>
  </si>
  <si>
    <t>WOS:000784357500001</t>
  </si>
  <si>
    <t>Integrative Analyses of Circulating mRNA and lncRNA Expression Profile in Plasma of Lung Cancer Patients</t>
  </si>
  <si>
    <t>Li, Haoran</t>
  </si>
  <si>
    <t>WOS:000891402000001</t>
  </si>
  <si>
    <t>AI-based chest CT semantic segmentation algorithm enables semi-automated lung cancer surgery planning by recognizing anatomical variants of pulmonary vessels</t>
  </si>
  <si>
    <t>Chen, Xiuyuan; Xu, Hao</t>
  </si>
  <si>
    <t>杨帆</t>
  </si>
  <si>
    <t>WOS:000889837200001</t>
  </si>
  <si>
    <t>Stage IV non-small cell lung cancer among young individuals: Incidence, presentations, and survival outcomes of conventional therapies</t>
  </si>
  <si>
    <r>
      <t xml:space="preserve">Cai, Jing-Sheng; </t>
    </r>
    <r>
      <rPr>
        <sz val="10"/>
        <rFont val="宋体"/>
        <charset val="134"/>
      </rPr>
      <t>邱满堂</t>
    </r>
  </si>
  <si>
    <t>杨帆；王迅</t>
  </si>
  <si>
    <t>WOS:000796248900001</t>
  </si>
  <si>
    <t>Prognostic Implication of Energy Metabolism-Related Gene Signatures in Lung Adenocarcinoma</t>
  </si>
  <si>
    <t>WOS:000860773100001</t>
  </si>
  <si>
    <t>Comprehensive analysis of ECHDC3 as a potential biomarker and therapeutic target for acute myeloid leukemia: Bioinformatic analysis and experimental verification</t>
  </si>
  <si>
    <t>Zhao, Yijing</t>
  </si>
  <si>
    <t>胡利娟；吕萌</t>
  </si>
  <si>
    <t>WOS:000836001700001</t>
  </si>
  <si>
    <t>Immune Reconstitution of Patients Who Recovered From Steroid-Refractory Acute Graft-Versus-Host Disease After Basiliximab Treatment</t>
  </si>
  <si>
    <t>Deng, Dao-Xing; Fan, Shuang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</si>
  <si>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</si>
  <si>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</si>
  <si>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</si>
  <si>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WOS:000854069800001</t>
  </si>
  <si>
    <t>Case Report: Considerations of nocturnal ventilator support in ROHHAD syndrome in chronic care of childhood central hypoventilation with hypothalamus dysfunction</t>
  </si>
  <si>
    <t>Zhao, Rui</t>
  </si>
  <si>
    <t>董霄松；韩芳</t>
  </si>
  <si>
    <t>FRONTIERS IN PEDIATRICS</t>
  </si>
  <si>
    <t>WOS:000822583200001</t>
  </si>
  <si>
    <t>First Identification of Rare Exonic and Deep Intronic Splice-Altering Variants in Patients With Beta-Sarcoglycanopathy</t>
  </si>
  <si>
    <t>Sun, Chengyue</t>
  </si>
  <si>
    <t>WOS:000872554900001</t>
  </si>
  <si>
    <t>Analysis of non-retinopathy of prematurity (ROP)-related fundus hemorrhage in preterm infants in China</t>
  </si>
  <si>
    <t>Sun, Yaoyao</t>
  </si>
  <si>
    <t>WOS:000791688300001</t>
  </si>
  <si>
    <t>Cefiderocol for the Treatment of Multidrug-Resistant Gram-Negative Bacteria: A Systematic Review of Currently Available Evidence</t>
  </si>
  <si>
    <t>FRONTIERS IN PHARMACOLOGY</t>
  </si>
  <si>
    <t>WOS:000890446700001</t>
  </si>
  <si>
    <t>Efficacy and safety of oncolytic virus combined with chemotherapy or immune checkpoint inhibitors in solid tumor patients: A meta-analysis</t>
  </si>
  <si>
    <t>Chen, Liming;Fang, Yi</t>
  </si>
  <si>
    <t>护理部；临床试验机构</t>
  </si>
  <si>
    <t>WOS:000893990600001</t>
  </si>
  <si>
    <t>Disparities in efficacy and safety of sodium-glucose cotransporter 2 inhibitor among patients with different extents of renal dysfunction: A systematic review and meta-analysis of randomized controlled trials</t>
  </si>
  <si>
    <t>WOS:000850740800001</t>
  </si>
  <si>
    <t>Potential drug-drug interactions in drug therapy for older adults with chronic coronary syndrome at hospital discharge: A real-world study</t>
  </si>
  <si>
    <t>Zhao, Mei;Liu, Chuan-Fen</t>
  </si>
  <si>
    <t>药学部；心血管内科</t>
  </si>
  <si>
    <t>WOS:000885858000001</t>
  </si>
  <si>
    <t>Lower-dose corticosteroid therapy in severe immune thrombocytopenia during pregnancy: The comparable efficacy and lower incidence of maternal complications</t>
  </si>
  <si>
    <t>梁梅英</t>
  </si>
  <si>
    <t>WOS:000882920100001</t>
  </si>
  <si>
    <t>The efficacy and safety of JAK inhibitors for alopecia areata: A systematic review and meta-analysis of prospective studies</t>
  </si>
  <si>
    <r>
      <t xml:space="preserve">Yan, Diqin; </t>
    </r>
    <r>
      <rPr>
        <sz val="10"/>
        <rFont val="方正书宋_GBK"/>
        <charset val="134"/>
      </rPr>
      <t>范华莹</t>
    </r>
  </si>
  <si>
    <t>药学部；临床试验机构</t>
  </si>
  <si>
    <t>陈立明；方翼</t>
  </si>
  <si>
    <t>WOS:000817799600001</t>
  </si>
  <si>
    <t>A Randomized Controlled Dose-Escalation Study of LY06006, a Recombinant Humanized Monoclonal Antibody to RANKL, in Chinese Healthy Adults</t>
  </si>
  <si>
    <r>
      <t>牛素平；</t>
    </r>
    <r>
      <rPr>
        <sz val="10"/>
        <rFont val="Times New Roman"/>
        <charset val="134"/>
      </rPr>
      <t>Chen, Min</t>
    </r>
  </si>
  <si>
    <t>科研处；药学部</t>
  </si>
  <si>
    <t>WOS:000773084200001</t>
  </si>
  <si>
    <t>Effectiveness and Economic Evaluation of Polyene Phosphatidyl Choline in Patients With Liver Diseases Based on Real-World Research</t>
  </si>
  <si>
    <t>冯婉玉</t>
  </si>
  <si>
    <t>WOS:000783611400001</t>
  </si>
  <si>
    <t>Studies on the Manner of Collateral Regeneration From Nerve Stem to Motor Endplate</t>
  </si>
  <si>
    <t>Qi, Zhidan; Li, Dongdong; Li</t>
  </si>
  <si>
    <t>FRONTIERS IN PHYSIOLOGY</t>
  </si>
  <si>
    <t>WOS:000892421600001</t>
  </si>
  <si>
    <t>Mitochondrial antioxidant SkQ1 decreases inflammation following hemorrhagic shock by protecting myocardial mitochondria</t>
  </si>
  <si>
    <t>Jia, Bo; Ye, Jingjing</t>
  </si>
  <si>
    <t>WOS:000798978300001</t>
  </si>
  <si>
    <t>Endothelial Microparticle-Mediated Transfer of microRNA-19b Inhibits the Function and Distribution of Lymphatic Vessels in Atherosclerotic Mice</t>
  </si>
  <si>
    <t>Yu, Shi-Ran</t>
  </si>
  <si>
    <t>WOS:000802846600001</t>
  </si>
  <si>
    <t>Effects of Cognitive Behavior Therapy on Depression, Illness Perception, and Quality of Life in Atrial Fibrillation Patients</t>
  </si>
  <si>
    <t>曲姗</t>
  </si>
  <si>
    <t>医学心理科</t>
  </si>
  <si>
    <t>FRONTIERS IN PSYCHIATRY</t>
  </si>
  <si>
    <t>WOS:000885321800001</t>
  </si>
  <si>
    <t>Dynamic structures and emerging trends in the management of major trauma: A bibliometric analysis of publications between 2012 and 2021</t>
  </si>
  <si>
    <t>FRONTIERS IN PUBLIC HEALTH</t>
  </si>
  <si>
    <t>WOS:000890910500001</t>
  </si>
  <si>
    <t>Effectiveness and feasibility of self-sampling for human papillomavirus testing for internet-based cervical cancer screening</t>
  </si>
  <si>
    <t>Li, Jingran</t>
  </si>
  <si>
    <t>魏丽惠</t>
  </si>
  <si>
    <t>WOS:000807860300001</t>
  </si>
  <si>
    <t>Prevalence of Human Papillomavirus Among Chinese Han and Mongols Minority Women in Inner Mongolia, China: Reflected by Self-Collected Samples in CHIMUST</t>
  </si>
  <si>
    <t>WOS:000889337900001</t>
  </si>
  <si>
    <t>Comparison of cycle threshold values of the Cobas HPV test and viral loads of the BMRT HPV test in cervical cancer screening</t>
  </si>
  <si>
    <t>WOS:000861658400001</t>
  </si>
  <si>
    <t>Global status of research on radiotherapy for rectal cancer: A bibliometric and visual analysis</t>
  </si>
  <si>
    <t>WOS:000897125800001</t>
  </si>
  <si>
    <t>An analysis of the etiologies and economic indexes of inpatients with stage 5 chronic kidney disease in North China</t>
  </si>
  <si>
    <t>隋准</t>
  </si>
  <si>
    <t>WOS:000847885500001</t>
  </si>
  <si>
    <t>An investigation into the causes of abnormal waste of Ortho-K lenses</t>
  </si>
  <si>
    <t>WOS:000811298300001</t>
  </si>
  <si>
    <t>Beijing Pinggu Childhood Eye Study: The Baseline Refractive Characteristics in 6-to 12-Year-Old Chinese Primary School Students</t>
  </si>
  <si>
    <t>Li, Yan</t>
  </si>
  <si>
    <t>WOS:000876755300001</t>
  </si>
  <si>
    <t>Central adiposity increases the odds for plasma folate deficiency among Chinese women of reproductive age</t>
  </si>
  <si>
    <t>Zhang, Jinjuan</t>
  </si>
  <si>
    <t>WOS:000798198900001</t>
  </si>
  <si>
    <t>Relevance between Proximal Humeral Migration and Rotator Cuff Tears</t>
  </si>
  <si>
    <t>姜保国；张培训</t>
  </si>
  <si>
    <t>FRONTIERS IN SURGERY</t>
  </si>
  <si>
    <t>WOS:000859472300001</t>
  </si>
  <si>
    <t>Derivation and validation of a prediction score for postoperative delirium in geriatric patients undergoing hip fracture surgery or hip arthroplasty</t>
  </si>
  <si>
    <t>Shen, Jiawei</t>
  </si>
  <si>
    <t>WOS:000865326400001</t>
  </si>
  <si>
    <t>Dynamic prediction model of fetal growth restriction based on support vector machine and logistic regression algorithm</t>
  </si>
  <si>
    <t>Wang, Yan</t>
  </si>
  <si>
    <t>WOS:000882050400001</t>
  </si>
  <si>
    <t>Dynamic risk prediction models for different subtypes of hypertensive disorders in pregnancy</t>
  </si>
  <si>
    <t>WOS:000878268400001</t>
  </si>
  <si>
    <t>Laparoscopic vs. open anatomical hepatectomy for intrahepatic cholangiocarcinoma: A retrospective cohort study</t>
  </si>
  <si>
    <t>Ma, Delin</t>
  </si>
  <si>
    <t>WOS:000882814900001</t>
  </si>
  <si>
    <t>Risk factors for tuberculous or nontuberculous spondylitis after percutaneous vertebroplasty or kyphoplasty in patients with osteoporotic vertebral compression fracture: A case-control study</t>
  </si>
  <si>
    <t>WOS:000828043800001</t>
  </si>
  <si>
    <t>Effect Analysis of Preoperative Intravenous Tranexamic Acid Combined With Intraoperative Immersion in Reducing Perioperative Blood Loss of One Stage Posterior Thoracolumbar Tuberculosis</t>
  </si>
  <si>
    <t>Zheng, Bowen</t>
  </si>
  <si>
    <t>WOS:000874014700001</t>
  </si>
  <si>
    <t>Risk factors for tuberculous or nontuberculous spondylitis after percutaneous vertebroplasty or kyphoplasty in patients with osteoporotic vertebral compression fracture: A case-control study (vol 9, 964245, 2022)</t>
  </si>
  <si>
    <t>WOS:000892188500001</t>
  </si>
  <si>
    <t>Efficacy and safety of unilateral biportal endoscopy versus other spine surgery: A systematic review and meta-analysis</t>
  </si>
  <si>
    <t>Zheng, Bin; Xu, Shuai</t>
  </si>
  <si>
    <t>WOS:000764527300001</t>
  </si>
  <si>
    <t>Risk Factor of Posthemorrhagic Hydrocephalus: Cerebrospinal Fluid Total Protein</t>
  </si>
  <si>
    <t>WOS:000859842000001</t>
  </si>
  <si>
    <t>Surgical management of primary mediastinal mature teratoma: A single-center 20 years' experience</t>
  </si>
  <si>
    <t>Zhang, Zhedong; Wang, Xun</t>
  </si>
  <si>
    <t>李运</t>
  </si>
  <si>
    <t>WOS:000767635900001</t>
  </si>
  <si>
    <t>Lung Cancer in a Patient With Pulmonary Artery Sling: A Case Report</t>
  </si>
  <si>
    <t>杨锋</t>
  </si>
  <si>
    <t>WOS:000776921600001</t>
  </si>
  <si>
    <t>Case Report: The Second Near-Infrared Window Indocyanine Green Angiography in Giant Mediastinal Tumor Resection</t>
  </si>
  <si>
    <t>WOS:000878937300001</t>
  </si>
  <si>
    <t>Risk stratification system for skin and soft tissue infections after allogeneic hematopoietic stem cell transplantation: PAH risk score</t>
  </si>
  <si>
    <r>
      <t>Chong, Shan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He, Yun</t>
    </r>
  </si>
  <si>
    <t>FRONTIERS OF MEDICINE</t>
  </si>
  <si>
    <t>WOS:000758055100001</t>
  </si>
  <si>
    <t>Application of Hybrid Electrically Conductive Hydrogels Promotes Peripheral Nerve Regeneration</t>
  </si>
  <si>
    <t>Zhang, Fengshi; Zhang, Meng</t>
  </si>
  <si>
    <t>GELS</t>
  </si>
  <si>
    <t>WOS:000805331400008</t>
  </si>
  <si>
    <t>Mechanism and effect of stress granule formation in cancer and its potential roles in breast cancer therapy</t>
  </si>
  <si>
    <t>GENES &amp; DISEASES</t>
  </si>
  <si>
    <t>WOS:000823314900001</t>
  </si>
  <si>
    <t>Donor CSF3R with the rs3917980A/G or G/G genotype is correlated with better leukemia-free survival after allogenic hematopoietic stem cell transplantation</t>
  </si>
  <si>
    <t>Cao, XunHong</t>
  </si>
  <si>
    <t>赵翔宇；赵晓甦</t>
  </si>
  <si>
    <t>GENES AND IMMUNITY</t>
  </si>
  <si>
    <t>WOS:000746613800001</t>
  </si>
  <si>
    <t>Modeling effective tumor burden of primary lesion and metastatic lymph node in breast cancer patients from the SEER database</t>
  </si>
  <si>
    <r>
      <t>胡涛波</t>
    </r>
    <r>
      <rPr>
        <sz val="10"/>
        <rFont val="Times New Roman"/>
        <charset val="134"/>
      </rPr>
      <t>; Wu, Jinbo</t>
    </r>
  </si>
  <si>
    <t>GLAND SURGERY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</si>
  <si>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</si>
  <si>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</si>
  <si>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</si>
  <si>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</si>
  <si>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</si>
  <si>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WOS:000587439800001</t>
  </si>
  <si>
    <t>Therapeutic Strategy of Percutaneous Transforaminal Endoscopic Decompression for Stenosis Associated With Adult Degenerative Scoliosis</t>
  </si>
  <si>
    <t>Jin, Lin-Yu</t>
  </si>
  <si>
    <t>WOS:000789070000002</t>
  </si>
  <si>
    <t>Corneal morphology correlates with choriocapillaris perfusion in myopic children</t>
  </si>
  <si>
    <t>Li, Xuewei</t>
  </si>
  <si>
    <t>GRAEFES ARCHIVE FOR CLINICAL AND EXPERIMENTAL OPHTHALMOLOGY</t>
  </si>
  <si>
    <t>WOS:000742341900002</t>
  </si>
  <si>
    <t>Risk factors of persistent subretinal fluid after half-dose photodynamic therapy for treatment-naive central serous chorioretinopathy</t>
  </si>
  <si>
    <r>
      <t xml:space="preserve">Li, Mengyang; </t>
    </r>
    <r>
      <rPr>
        <sz val="10"/>
        <rFont val="宋体"/>
        <charset val="134"/>
      </rPr>
      <t>曲进锋</t>
    </r>
  </si>
  <si>
    <t>WOS:000849557300001</t>
  </si>
  <si>
    <t>Cholecystectomy-induced secondary bile acids accumulation ameliorates colitis through inhibiting monocyte/macrophage recruitment</t>
  </si>
  <si>
    <t>Liu, Yun; Xu, Jun</t>
  </si>
  <si>
    <t>GUT MICROBES</t>
  </si>
  <si>
    <t>WOS:000805628900002</t>
  </si>
  <si>
    <t>Analysis of the Occurrence of Acute Pulmonary Embolism in the ICU Ward and Related Risk Factors Predicting Its Severity</t>
  </si>
  <si>
    <t>付春</t>
  </si>
  <si>
    <t>朱凤雪；刘健</t>
  </si>
  <si>
    <t>创伤中心；心血管内科</t>
  </si>
  <si>
    <t>HEART SURGERY FORUM</t>
  </si>
  <si>
    <t>E190</t>
  </si>
  <si>
    <t>E195</t>
  </si>
  <si>
    <t>WOS:000795648100001</t>
  </si>
  <si>
    <t>Combination of KIT and FLT3-ITD mutation status with minimal residual disease levels guides treatment strategy for adult patients with inv(16) acute myeloid leukemia in first complete remission</t>
  </si>
  <si>
    <t>Wang, Jun; Dao, Feng-Ting</t>
  </si>
  <si>
    <t>江倩；秦亚溱</t>
  </si>
  <si>
    <t>HEMATOLOGICAL ONCOLOGY</t>
  </si>
  <si>
    <t>WOS:000815090400001</t>
  </si>
  <si>
    <t>HBeAg expression suppressing/abolishing mutation elevated HBV DNA level in HBeAg-negative patients with chronic HBV infection</t>
  </si>
  <si>
    <t>HEPATOLOGY</t>
  </si>
  <si>
    <t>E69</t>
  </si>
  <si>
    <t>E70</t>
  </si>
  <si>
    <t>WOS:000880188600001</t>
  </si>
  <si>
    <t>Letter to the editor: Low sensitivity of RT-Alu-PCR in detection of HBV integrated chimeric transcripts</t>
  </si>
  <si>
    <t>WOS:000870796604072</t>
  </si>
  <si>
    <t>A SIGNATURE BASED ON NKG2D LIGANDS TO PREDICT THE RECURRENCE OF HEPATOCELLULAR CARCINOMA AFTER RADICAL RESECTION</t>
  </si>
  <si>
    <t>S1261</t>
  </si>
  <si>
    <t>WOS:000870796602168</t>
  </si>
  <si>
    <t>APPENDICULAR SKELETAL MUSCLE INDEX AND HbA1c EVALUATE LIVER STEATOSIS IN PATIENTS WITH MAFLD</t>
  </si>
  <si>
    <t>Jin, Rui</t>
  </si>
  <si>
    <t>S724</t>
  </si>
  <si>
    <t>S725</t>
  </si>
  <si>
    <t>WOS:000870796602285</t>
  </si>
  <si>
    <t>DIFFERENTIAL EFFECTS OF PGAM5 KNOCKOUT ON HIGH FAT HIGH FRUCTOSE DIET AND METHIONINE CHOLINE-DEFICIENT DIET INDUCED NON-ALCOHOLIC STEATOHEPATITIS (NASH)</t>
  </si>
  <si>
    <t>Li, Li</t>
  </si>
  <si>
    <t>S815</t>
  </si>
  <si>
    <t>WOS:000870796600045</t>
  </si>
  <si>
    <t>THE BURDEN OF HEPATITIS C VIRUS IN THE WORLD, CHINA, INDIA, AND AMERICA FROM 1990 TO 2019</t>
  </si>
  <si>
    <t>Yang, Jia</t>
  </si>
  <si>
    <t>S41</t>
  </si>
  <si>
    <t>S42</t>
  </si>
  <si>
    <t>WOS:000870796602158</t>
  </si>
  <si>
    <t>DEVELOPMENT AND VALIDATION OF A NOVEL NON-INVASIVE BIOMARKER, ANDROID FAT TO EXTREMITY LEAN MASS RATIO (AER), TO PREDICT LIVER FIBROSIS IN METABOLIC ASSOCIATED FATTY LIVER DISEASE (MAFLD): RESULTS FROM NHANES 2011--2018</t>
  </si>
  <si>
    <t>Yang, Linjian</t>
  </si>
  <si>
    <t>S717</t>
  </si>
  <si>
    <t>WOS:000730324300001</t>
  </si>
  <si>
    <t>Efficacy and safety of a nanoparticle therapeutic vaccine in patients with chronic hepatitis B: A randomized clinical trial</t>
  </si>
  <si>
    <t>魏来</t>
  </si>
  <si>
    <t>WOS:000794122400001</t>
  </si>
  <si>
    <t>Mid-upper arm circumference is associated with liver steatosis and fibrosis in patients with metabolic-associated fatty liver disease: A population based observational study</t>
  </si>
  <si>
    <t>Wang, Xiaoxiao</t>
  </si>
  <si>
    <t>HEPATOLOGY COMMUNICATIONS</t>
  </si>
  <si>
    <t>WOS:000772074200001</t>
  </si>
  <si>
    <t>Gene expression trend changes in breast cancer populations over two decades: insights from The Cancer Genome Atlas database</t>
  </si>
  <si>
    <t>HEREDITAS</t>
  </si>
  <si>
    <t>WOS:000754174400001</t>
  </si>
  <si>
    <t>White thrombi on optical coherence tomography after rotational atherectomy of severely calcified coronary lesions</t>
  </si>
  <si>
    <t>Cao, Cheng-fu; Ma, Yu-liang</t>
  </si>
  <si>
    <t>王伟民</t>
  </si>
  <si>
    <t>HERZ</t>
  </si>
  <si>
    <t>WOS:000788082800009</t>
  </si>
  <si>
    <t>Pathological diagnosis, differential diagnosis and origin investigation of easily misdiagnosed adult gastric duplication cysts</t>
  </si>
  <si>
    <t>刘芳芳</t>
  </si>
  <si>
    <t>HISTOLOGY AND HISTOPATHOLOGY</t>
  </si>
  <si>
    <t>WOS:000813944600001</t>
  </si>
  <si>
    <t>Prevalence and risk factors of antibodies to HLA according to different cut-off values of mean fluorescence intensity in haploidentical allograft candidates: A prospective study of 3805 subjects</t>
  </si>
  <si>
    <t>Ma, Ning</t>
  </si>
  <si>
    <t>HLA</t>
  </si>
  <si>
    <t>WOS:000840076000063</t>
  </si>
  <si>
    <t>The pregnant outcome after laparoscopy treatment for subtle distal fallopian tube abnormalities in infertile population: a prospective cohort study</t>
  </si>
  <si>
    <t>Zheng, X.</t>
  </si>
  <si>
    <t>HUMAN REPRODUCTION</t>
  </si>
  <si>
    <t>WOS:000777148300001</t>
  </si>
  <si>
    <t>The eight-year long-term follow-up on the effectiveness of the quadrivalent human papillomavirus vaccine in Chinese women 20-45 years of age</t>
  </si>
  <si>
    <t>Zhao, Chao</t>
  </si>
  <si>
    <t>HUMAN VACCINES &amp; IMMUNOTHERAPEUTICS</t>
  </si>
  <si>
    <t>WOS:000837269000021</t>
  </si>
  <si>
    <t>Deep Volumetric Descriptor Learning for Dense Correspondence of Cone-Beam Computed Tomography via Spectral Maps</t>
  </si>
  <si>
    <t>Sun, Diya</t>
  </si>
  <si>
    <t>IEEE TRANSACTIONS ON MEDICAL IMAGING</t>
  </si>
  <si>
    <t>WOS:000841312800001</t>
  </si>
  <si>
    <t>Identification of an immune-related gene signature as a prognostic target and the immune microenvironment for adrenocortical carcinoma</t>
  </si>
  <si>
    <t>Qin, Caipeng; Peng, Yun</t>
  </si>
  <si>
    <t>IMMUNITY INFLAMMATION AND DISEASE</t>
  </si>
  <si>
    <t>WOS:000780861500001</t>
  </si>
  <si>
    <t>Cytotoxic T Lymphocytes Expressing GPR56 are Up-regulated in the Peripheral Blood of Patients with Active Rheumatoid Arthritis and Reflect Disease Progression</t>
  </si>
  <si>
    <t>Zeng, Xingyue</t>
  </si>
  <si>
    <t>刘忱</t>
  </si>
  <si>
    <t>IMMUNOLOGICAL INVESTIGATIONS</t>
  </si>
  <si>
    <t>WOS:000857856600001</t>
  </si>
  <si>
    <t>Dynamics of T follicular helper cells in patients with rheumatic diseases and subsequent antibody responses in a three-dose immunization regimen of CoronaVac</t>
  </si>
  <si>
    <t>Zhou, Xingyu; Wang, Yifan</t>
  </si>
  <si>
    <t>IMMUNOLOGY</t>
  </si>
  <si>
    <t>WOS:000795759500001</t>
  </si>
  <si>
    <t>Lung adenocarcinoma manifesting as subsolid nodule potentially represents tumour in the equilibrium phase of immunoediting</t>
  </si>
  <si>
    <t>Xiao, Rongxin; Ma, Yi; Li, Hao</t>
  </si>
  <si>
    <t>MAY 2022</t>
  </si>
  <si>
    <t>WOS:000835516000001</t>
  </si>
  <si>
    <t>Distinct activities of V delta 1(+) T-cells upon different cytomegalovirus reactivation status after haematopoietic transplantation</t>
  </si>
  <si>
    <t>Liu, Ruoyang</t>
  </si>
  <si>
    <t>刘江莹；黄晓军</t>
  </si>
  <si>
    <t>WOS:000850005500002</t>
  </si>
  <si>
    <t>Posterior-Stabilized Versus Cruciate-Retaining Prostheses for Total Knee Arthroplasty: An Overview of Systematic Reviews and Risk of Bias Considerations</t>
  </si>
  <si>
    <t>Mei, Fengyao</t>
  </si>
  <si>
    <t>INDIAN JOURNAL OF ORTHOPAEDICS</t>
  </si>
  <si>
    <t>WOS:000893320100001</t>
  </si>
  <si>
    <t>Resistance to Cefiderocol Involved Expression of PER-1?-Lactamase and Downregulation of Iron Transporter System in Carbapenem-Resistant Acinetobacter baumannii</t>
  </si>
  <si>
    <t>He, Yukun; Wang, Yifan</t>
  </si>
  <si>
    <t>INFECTION AND DRUG RESISTANCE</t>
  </si>
  <si>
    <t>WOS:000850655500001</t>
  </si>
  <si>
    <t>Antimicrobial Resistance Trends of the Most Common Causative Pathogens Associated with Community-acquired Respiratory Infections in China: 2009-2018</t>
  </si>
  <si>
    <t>Zhao, Chunjiang</t>
  </si>
  <si>
    <t>WOS:000809559400002</t>
  </si>
  <si>
    <t>Verification of the association of the cycle threshold (Ct) values from HPV testing on Cobas4800 with the histologic grades of cervical lesions using data from two population-based cervical cancer screening trials</t>
  </si>
  <si>
    <t>INFECTIOUS AGENTS AND CANCER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</si>
  <si>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</si>
  <si>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</si>
  <si>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</si>
  <si>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</si>
  <si>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WOS:000756178600024</t>
  </si>
  <si>
    <t>A new finite element model of intra-articular impacted fragment in posterior malleolar fractures: A technical note</t>
  </si>
  <si>
    <t>Xie, Wenyong; Lu, Hao</t>
  </si>
  <si>
    <t>INJURY-INTERNATIONAL JOURNAL OF THE CARE OF THE INJURED</t>
  </si>
  <si>
    <t>WOS:000735392400001</t>
  </si>
  <si>
    <t>Uncut Roux-en-Y might reduce the rate of reflux gastritis after radical distal gastrectomy: An evidence mapping from a systematic review</t>
  </si>
  <si>
    <r>
      <t>Li, 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Quan</t>
    </r>
  </si>
  <si>
    <t>姜可伟；叶颖江</t>
  </si>
  <si>
    <t>INT J SURG</t>
  </si>
  <si>
    <t>WOS:000810346700005</t>
  </si>
  <si>
    <t>Changes in the expression of T-cell factor-1 in follicular helper T cells reflect the condition of systemic lupus erythematosus patients</t>
  </si>
  <si>
    <t>INTERNATIONAL IMMUNOPHARMACOLOGY</t>
  </si>
  <si>
    <t>WOS:000743245200002</t>
  </si>
  <si>
    <t>Calcium and calcium-related proteins in endometrial cancer: opportunities for pharmacological intervention</t>
  </si>
  <si>
    <t>INTERNATIONAL JOURNAL OF BIOLOGICAL SCIENCES</t>
  </si>
  <si>
    <t>WOS:000775177900014</t>
  </si>
  <si>
    <t>Regulation of CD38 on Multiple Myeloma and NK Cells by Monoclonal Antibodies</t>
  </si>
  <si>
    <t>Wu, Hao-Tian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</si>
  <si>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</si>
  <si>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</si>
  <si>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</si>
  <si>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INTERNATIONAL JOURNAL OF CANCER</t>
  </si>
  <si>
    <t>WOS:000779017900001</t>
  </si>
  <si>
    <t>Embryo Density and Its Neutrality in Day-3 Embryo Development: A Retrospective Cohort Study</t>
  </si>
  <si>
    <t>Shi, Cheng; Meng, Shi Hui</t>
  </si>
  <si>
    <r>
      <t>沈浣；</t>
    </r>
    <r>
      <rPr>
        <sz val="10"/>
        <rFont val="Times New Roman"/>
        <charset val="134"/>
      </rPr>
      <t>Chen, Xi</t>
    </r>
  </si>
  <si>
    <t>INTERNATIONAL JOURNAL OF ENDOCRINOLOGY</t>
  </si>
  <si>
    <t>WOS:000775235300001</t>
  </si>
  <si>
    <t>Pelvic Floor Muscle Strength in the First Trimester of Primipara: A Cross-Sectional Study</t>
  </si>
  <si>
    <t>Gao, Lei; Wang, Shiyan</t>
  </si>
  <si>
    <t>INTERNATIONAL JOURNAL OF ENVIRONMENTAL RESEARCH AND PUBLIC HEALTH</t>
  </si>
  <si>
    <t>Q2(SCIE);Q1(SSCI)</t>
  </si>
  <si>
    <t>WOS:000794602300001</t>
  </si>
  <si>
    <t>Analysis of Characteristics and Quality of Life of Elderly Women with Mild to Moderate Urinary Incontinence in Community Dwellings</t>
  </si>
  <si>
    <t>Zhang, Di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</si>
  <si>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</si>
  <si>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</si>
  <si>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</si>
  <si>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WOS:000851151900001</t>
  </si>
  <si>
    <t>Effect of Pelvic Floor Workout on Pelvic Floor Muscle Function Recovery of Postpartum Women: Protocol for a Randomized Controlled Trial</t>
  </si>
  <si>
    <t>Zhu, Hongmei</t>
  </si>
  <si>
    <t>WOS:000896262200001</t>
  </si>
  <si>
    <t>Development and Validation of a Nomogram Based on Metabolic Risk Score for Assessing Lymphovascular Space Invasion in Patients with Endometrial Cancer</t>
  </si>
  <si>
    <r>
      <t>Wang, Jingyuan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Li, Xingchen</t>
    </r>
  </si>
  <si>
    <t>WOS:000809457300001</t>
  </si>
  <si>
    <t>Bone Metastases of Endometrial Carcinoma Treated by Surgery: A Report on 13 Patients and a Review of the Medical Literature</t>
  </si>
  <si>
    <t>WOS:000884119900001</t>
  </si>
  <si>
    <t>Expression of Matrix Metalloproteinase-2,-7,-9 in Serum during Pregnancy in Patients with Pre-Eclampsia: A Prospective Study</t>
  </si>
  <si>
    <t>Bahabayi, Ayibaota</t>
  </si>
  <si>
    <t>WOS:000856393100001</t>
  </si>
  <si>
    <t>Two-Dose Vaccination Significantly Prolongs the Duration from Symptom Onset to Death: A Retrospective Study Based on 173,894 SARS-CoV-2 Cases in Khyber Pakhtunkhwa, Pakistan</t>
  </si>
  <si>
    <t>WOS:000863447400001</t>
  </si>
  <si>
    <t>Effectiveness and Tolerability of Anlotinib Plus PD-1 Inhibitors for Patients with Previously Treated Metastatic Soft-Tissue Sarcoma</t>
  </si>
  <si>
    <t>INTERNATIONAL JOURNAL OF GENERAL MEDICINE</t>
  </si>
  <si>
    <t>WOS:000822301100001</t>
  </si>
  <si>
    <t>Reliability of Hounsfield Unit for Assessing Asymmetrical Vertebral Bone Mass in Adult</t>
  </si>
  <si>
    <t>WOS:000814920900001</t>
  </si>
  <si>
    <t>Efficacy and safety of CD19 CAR-T cell therapy for acute lymphoblastic leukemia patients relapsed after allogeneic hematopoietic stem cell transplantation</t>
  </si>
  <si>
    <t>刘开彦</t>
  </si>
  <si>
    <t>INTERNATIONAL JOURNAL OF HEMATOLOGY</t>
  </si>
  <si>
    <t>WOS:000865185100001</t>
  </si>
  <si>
    <t>Effects of CD34(+) cell dose on haematopoietic recovery in acute lymphoblastic leukaemia patients with positive pretransplant measurable residual disease</t>
  </si>
  <si>
    <t>Wang, Yuewen</t>
  </si>
  <si>
    <t>INTERNATIONAL JOURNAL OF LABORATORY HEMATOLOGY</t>
  </si>
  <si>
    <t>WOS:000790029000001</t>
  </si>
  <si>
    <t>Independent prognostic significance of TP53 mutations in adult acute myeloid leukaemia with complex karyotype</t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</si>
  <si>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</si>
  <si>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</si>
  <si>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</si>
  <si>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WOS:000819559400001</t>
  </si>
  <si>
    <t>Prognostic value of post-transplantation Wilms' tumor gene 1 expression in acute myeloid leukaemia subgroup according to different pre-transplant disease status</t>
  </si>
  <si>
    <t>Wang, Ke; Liu, Xin-Xin</t>
  </si>
  <si>
    <t>E265</t>
  </si>
  <si>
    <t>E268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</si>
  <si>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</si>
  <si>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</si>
  <si>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</si>
  <si>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</si>
  <si>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WOS:000830781500007</t>
  </si>
  <si>
    <t>Identification and validation of MicroRNA-mRNA Networks in Dorsal Root Ganglia after Peripheral Nerve Injury</t>
  </si>
  <si>
    <t>Gu, Xinyi</t>
  </si>
  <si>
    <t>INTERNATIONAL JOURNAL OF MEDICAL SCIENCES</t>
  </si>
  <si>
    <t>WOS:000830781500003</t>
  </si>
  <si>
    <t>Raddeanin A (RA) reduced acute inflammatory injury in mouse experimental cerebral hemorrhage by suppression of TLR4</t>
  </si>
  <si>
    <t>Hei, Bo</t>
  </si>
  <si>
    <t>WOS:000867733000001</t>
  </si>
  <si>
    <t>AR Expression Correlates with Distinctive Clinicopathological and Genomic Features in Breast Cancer Regardless of ESR1 Expression Status</t>
  </si>
  <si>
    <t>INTERNATIONAL JOURNAL OF MOLECULAR SCIENCES</t>
  </si>
  <si>
    <t>WOS:000867738200001</t>
  </si>
  <si>
    <t>Germline Variants in 32 Cancer-Related Genes among 700 Chinese Breast Cancer Patients by Next-Generation Sequencing: A Clinic-Based, Observational Study</t>
  </si>
  <si>
    <t>Yang, Liu; Xie, Fei</t>
  </si>
  <si>
    <t>WOS:000826278200017</t>
  </si>
  <si>
    <t>Visual acuity of urban and rural adults in a coastal province of southern China: the Fujian Eye Study</t>
  </si>
  <si>
    <t>INTERNATIONAL JOURNAL OF OPHTHALMOLOGY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</si>
  <si>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</si>
  <si>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</si>
  <si>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</si>
  <si>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WOS:000886558500009</t>
  </si>
  <si>
    <t>Real-world outcomes of anti-vascular endothelial growth factor therapy for retinal vascular vein occlusion in Tibet, China</t>
  </si>
  <si>
    <t>Zhu, Xue-Mei</t>
  </si>
  <si>
    <t>苗恒</t>
  </si>
  <si>
    <t>WOS:000813503900011</t>
  </si>
  <si>
    <t>A novel mutation of CYP4V2 gene associated with Bietti crystalline dystrophy complicated by choroidal neovascularization</t>
  </si>
  <si>
    <t>Han, Xin-Yao</t>
  </si>
  <si>
    <t>WOS:000841908700004</t>
  </si>
  <si>
    <t>Atypical Adams-Oliver syndrome with typical ocular signs of familial exudative vitreoretinopathy</t>
  </si>
  <si>
    <t>Jin, En-Zhong</t>
  </si>
  <si>
    <t>WOS:000886558500007</t>
  </si>
  <si>
    <t>Comparison of 24x20 mm(2) swept-source OCTA and fluorescein angiography for the evaluation of lesions in diabetic retinopathy</t>
  </si>
  <si>
    <t>Zen, Qiao-Zhu</t>
  </si>
  <si>
    <t>WOS:000764101800001</t>
  </si>
  <si>
    <t>Preclinical studies and clinical trials on mesenchymal stem cell therapy for knee osteoarthritis: A systematic review on models and cell doses</t>
  </si>
  <si>
    <t>邢丹</t>
  </si>
  <si>
    <t>INTERNATIONAL JOURNAL OF RHEUMATIC DISEASES</t>
  </si>
  <si>
    <t>WOS:000795898800007</t>
  </si>
  <si>
    <t>The Effects of Supervised Exercise Training on Weight Control and Other Metabolic Outcomes in Patients With Type 2 Diabetes: A Meta-Analysis</t>
  </si>
  <si>
    <t>Zhu, Xingyun</t>
  </si>
  <si>
    <t>INTERNATIONAL JOURNAL OF SPORT NUTRITION AND EXERCISE METABOLISM</t>
  </si>
  <si>
    <t>WOS:000741825200002</t>
  </si>
  <si>
    <t>Skeletal muscle wasting during neoadjuvant therapy as a prognosticator in patients with esophageal and esophagogastric junction cancer: A systematic review and meta-analysis</t>
  </si>
  <si>
    <t>邱满堂；杨帆</t>
  </si>
  <si>
    <t>INTERNATIONAL JOURNAL OF SURGERY</t>
  </si>
  <si>
    <t>WOS:000878938600003</t>
  </si>
  <si>
    <t>Fracture mapping of intra-articular calcaneal fractures</t>
  </si>
  <si>
    <t>Zhang, Boyu; Lu, Hao</t>
  </si>
  <si>
    <t>INTERNATIONAL ORTHOPAEDICS</t>
  </si>
  <si>
    <t>WOS:000837574200001</t>
  </si>
  <si>
    <t>How to confront the high prevalence of pulmonary micro nodules (PMNs) in osteosarcoma patients?</t>
  </si>
  <si>
    <t>Cai, Zhenyu</t>
  </si>
  <si>
    <t>WOS:000810680400224</t>
  </si>
  <si>
    <t>Primary analysis of sacral ligament proteomics in patients with pelvic organ prolapse</t>
  </si>
  <si>
    <t>Jia, Y.</t>
  </si>
  <si>
    <t>INTERNATIONAL UROGYNECOLOGY JOURNAL</t>
  </si>
  <si>
    <t>S144</t>
  </si>
  <si>
    <t>WOS:000874059800003</t>
  </si>
  <si>
    <t>Atomic Force Microscopy Evaluation of Cellular Mechanical Changes in Adipose Mesenchymal Stem Cell Induced Fibroblasts</t>
  </si>
  <si>
    <t>SUPPL 2</t>
  </si>
  <si>
    <t>S174</t>
  </si>
  <si>
    <t>WOS:000810680400069</t>
  </si>
  <si>
    <t>Balloon expulsion test in the evaluation of defecation symptoms in patients with pelvic organ prolapse</t>
  </si>
  <si>
    <t>Liu, Y.</t>
  </si>
  <si>
    <t>S45</t>
  </si>
  <si>
    <t>S47</t>
  </si>
  <si>
    <t>WOS:000810680400064</t>
  </si>
  <si>
    <t>Defecation sensory threshold and its related factors in people with pelvic organ prolapse</t>
  </si>
  <si>
    <t>WOS:000810680400222</t>
  </si>
  <si>
    <t>Reliability and validity analysis of simplified Chinese version of constipation scoring system in Chinese people with pelvic organ prolapse</t>
  </si>
  <si>
    <t>S142</t>
  </si>
  <si>
    <t>S143</t>
  </si>
  <si>
    <t>WOS:000810680400221</t>
  </si>
  <si>
    <t>Anatomic and functional results of transvaginal extraperitoneal high uterosacral ligament suspension</t>
  </si>
  <si>
    <t>Sun, X.</t>
  </si>
  <si>
    <t>S141</t>
  </si>
  <si>
    <t>WOS:000810680400062</t>
  </si>
  <si>
    <t>Rectal-vaginal pressure gap can be a predict factor for symptom improvement following colporrhaphy among patients with symptomatic rectocele-a prospective cohort study</t>
  </si>
  <si>
    <t>Tan, C.</t>
  </si>
  <si>
    <t>S40</t>
  </si>
  <si>
    <t>WOS:000810680400078</t>
  </si>
  <si>
    <t>In-depth analysis of host response to urogynecologic mesh: A comparison between normoglycemic and hyperglycemic conditions</t>
  </si>
  <si>
    <t>Xie, B.</t>
  </si>
  <si>
    <t>S53</t>
  </si>
  <si>
    <t>S54</t>
  </si>
  <si>
    <t>WOS:000874059800331</t>
  </si>
  <si>
    <t>Distribution of Urinary Incontinence Subtypes of Elderly Women in the Community-dwelling and Impact on Quality of Life</t>
  </si>
  <si>
    <t>Zhang, D.</t>
  </si>
  <si>
    <t>S411</t>
  </si>
  <si>
    <t>WOS:000874059800337</t>
  </si>
  <si>
    <t>Does Body Mass Index Influence the Pelvic Floor Muscle Strength of Elderly Women with Mild-to-moderate Stress Urinary Incontinence?</t>
  </si>
  <si>
    <t>S415</t>
  </si>
  <si>
    <t>S416</t>
  </si>
  <si>
    <t>WOS:000854677500003</t>
  </si>
  <si>
    <t>Bladder wall thickness measured by CT can predict bladder outlet obstruction in men: a retrospective cohort study</t>
  </si>
  <si>
    <t>Ding, Zehua</t>
  </si>
  <si>
    <t>INTERNATIONAL UROLOGY AND NEPHROLOGY</t>
  </si>
  <si>
    <t>WOS:000819893700002</t>
  </si>
  <si>
    <t>The impact of chronic pre-dialysis hyponatremia on clinical outcomes in maintenance hemodialysis patients</t>
  </si>
  <si>
    <t>Zhang, Zhoucang</t>
  </si>
  <si>
    <t>王梅</t>
  </si>
  <si>
    <t>WOS:000669342200001</t>
  </si>
  <si>
    <t>A novel atmospheric-pressure air plasma jet for wound healing</t>
  </si>
  <si>
    <t>郭鹏</t>
  </si>
  <si>
    <t>INTERNATIONAL WOUND JOURNAL</t>
  </si>
  <si>
    <t>WOS:000876500500006</t>
  </si>
  <si>
    <t>UBE3D Is Involved in Blue Light-Induced Retinal Damage by Regulating Double-Strand Break Repair</t>
  </si>
  <si>
    <t>Xu, Ningda</t>
  </si>
  <si>
    <t>INVESTIGATIVE OPHTHALMOLOGY &amp; VISUAL SCIENCE</t>
  </si>
  <si>
    <t>WOS:000732465900033</t>
  </si>
  <si>
    <t>A global survey of alternative splicing of HBV transcriptome using long-read sequencing</t>
  </si>
  <si>
    <t>J HEPATOL</t>
  </si>
  <si>
    <t>WOS:000739989700002</t>
  </si>
  <si>
    <t>Ventricular Fibrosis Making Waves in ST-Segment Elevation</t>
  </si>
  <si>
    <t>An, Zhuo-Yu</t>
  </si>
  <si>
    <t>JAMA INTERNAL MEDICINE</t>
  </si>
  <si>
    <t>WOS:000754403600001</t>
  </si>
  <si>
    <t>mTOR inhibition prevents angiotensin II-induced aortic rupture and pseudoaneurysm but promotes dissection in mice</t>
  </si>
  <si>
    <t>何长顺</t>
  </si>
  <si>
    <t>JCI INSIGHT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</si>
  <si>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</si>
  <si>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</si>
  <si>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</si>
  <si>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</si>
  <si>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WOS:000810551500005</t>
  </si>
  <si>
    <t>A signature for pan-cancer prognosis based on neutrophil extracellular traps</t>
  </si>
  <si>
    <t>Guo, Liping</t>
  </si>
  <si>
    <t>JOURNAL FOR IMMUNOTHERAPY OF CANCER</t>
  </si>
  <si>
    <t>WOS:000724823000002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</si>
  <si>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</si>
  <si>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</si>
  <si>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</si>
  <si>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</si>
  <si>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WOS:000744497400011</t>
  </si>
  <si>
    <t>Identification of a novel plasmid-mediated tigecycline resistance-related gene, tet(Y), in Acinetobacter baumannii</t>
  </si>
  <si>
    <t>Wang, Zhiren</t>
  </si>
  <si>
    <t>JOURNAL OF ANTIMICROBIAL CHEMOTHERAPY</t>
  </si>
  <si>
    <t>WOS:000759761100014</t>
  </si>
  <si>
    <t>Identification of multiple transfer units and novel subtypes of tmexCD-toprJ gene clusters in clinical carbapenem-resistant Enterobacter cloacae and Klebsiella oxytoca</t>
  </si>
  <si>
    <t>Sun, Shijun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</si>
  <si>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</si>
  <si>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</si>
  <si>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</si>
  <si>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封宇飞</t>
  </si>
  <si>
    <t>JOURNAL OF BIOMATERIALS AND TISSUE ENGINEERING</t>
  </si>
  <si>
    <t>WOS:000827809000001</t>
  </si>
  <si>
    <t>Evaluation of histopathological response to neoadjuvant therapy in rectal cancer using slide-free, stain-free multimodal multiphoton microscopy</t>
  </si>
  <si>
    <t>JOURNAL OF BIOPHOTONICS</t>
  </si>
  <si>
    <t>WOS:000740062000022</t>
  </si>
  <si>
    <t>Identification of GINS2 prognostic potential and involvement in immune cell infiltration in hepatocellular carcinoma</t>
  </si>
  <si>
    <t>器官移植研究所；肝胆外科</t>
  </si>
  <si>
    <t>JOURNAL OF CANCER</t>
  </si>
  <si>
    <t>WOS:000712750800001</t>
  </si>
  <si>
    <t>Health-related quality of life in children with chronic myeloid leukemia in the chronic phase</t>
  </si>
  <si>
    <t>Zheng, Fangyuan;Dou, Xuelin</t>
  </si>
  <si>
    <t>张乐萍；江倩</t>
  </si>
  <si>
    <t>JOURNAL OF CANCER RESEARCH AND CLINICAL ONCOLOGY</t>
  </si>
  <si>
    <t>WOS:000814038400002</t>
  </si>
  <si>
    <t>Is adjacent lobe invasion an T category upgrade factor for resected non-small cell lung cancer &lt;= 5 cm?</t>
  </si>
  <si>
    <t>Cai, Jing-Sheng</t>
  </si>
  <si>
    <t>JUN 2022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</si>
  <si>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</si>
  <si>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</si>
  <si>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</si>
  <si>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江倩</t>
  </si>
  <si>
    <t>WOS:000833405700025</t>
  </si>
  <si>
    <t>Identifying Patients at High Risk of Chronic Pain After Video-Assisted Thoracoscopic Surgery Using Thermal Quantitative Sensory Testing</t>
  </si>
  <si>
    <t>Wang, Guang</t>
  </si>
  <si>
    <t>JOURNAL OF CARDIOTHORACIC AND VASCULAR ANESTHESIA</t>
  </si>
  <si>
    <t>WOS:000853361200001</t>
  </si>
  <si>
    <t>An Ideal Hallmark Closest to Complete Cure of Chronic Hepatitis B Patients: High-sensitivity Quantitative HBsAg Loss</t>
  </si>
  <si>
    <t>Wang, Zi-Long; Zheng, Jia-Rui</t>
  </si>
  <si>
    <t>JOURNAL OF CLINICAL AND TRANSLATIONAL HEPATOLOGY</t>
  </si>
  <si>
    <t>AUG 2022</t>
  </si>
  <si>
    <t>WOS:000830582700001</t>
  </si>
  <si>
    <t>Nocturnal blood pressure rather than night-to-day blood pressure ratio is related to arterial stiffening in untreated young and middle-aged adults with non-dipper hypertension</t>
  </si>
  <si>
    <t>刘靖</t>
  </si>
  <si>
    <t>高血压科</t>
  </si>
  <si>
    <t>JOURNAL OF CLINICAL HYPERTENSION</t>
  </si>
  <si>
    <t>WOS:000772266400002</t>
  </si>
  <si>
    <t>An Asia-specific variant of human IgG1 represses colorectal tumorigenesis by shaping the tumor microenvironment</t>
  </si>
  <si>
    <t>JOURNAL OF CLINICAL INVESTIGATION</t>
  </si>
  <si>
    <t>WOS:000867933400001</t>
  </si>
  <si>
    <t>A Rare Case of Neurosarcoidosis Overlapped with Sjogren's Syndrome</t>
  </si>
  <si>
    <t>Cai, Wenxin</t>
  </si>
  <si>
    <r>
      <t>邵苗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栗占国</t>
    </r>
  </si>
  <si>
    <t>JOURNAL OF CLINICAL MEDICINE</t>
  </si>
  <si>
    <t>WOS:000866916800001</t>
  </si>
  <si>
    <t>The Association between Aortic Calcification Index and Urinary Stones: A Cross-Sectional Study</t>
  </si>
  <si>
    <t>Chen, Weinan</t>
  </si>
  <si>
    <t>WOS:000774983500001</t>
  </si>
  <si>
    <t>Triple-Negative Apocrine Breast Carcinoma Has Better Prognosis despite Poor Response to Neoadjuvant Chemotherapy</t>
  </si>
  <si>
    <t>WOS:000866958700001</t>
  </si>
  <si>
    <t>Risk Predictors of 3-Month and 1-Year Outcomes in Heart Failure Patients with Prior Ischemic Stroke</t>
  </si>
  <si>
    <t>Li, Ding</t>
  </si>
  <si>
    <t>WOS:000769226600001</t>
  </si>
  <si>
    <t>Occult Non-Small Cell Lung Cancer: An Underappreciated Disease</t>
  </si>
  <si>
    <t>Cai, Jingsheng</t>
  </si>
  <si>
    <t>WOS:000887494800001</t>
  </si>
  <si>
    <t>Xuebijing Administration Alleviates Pulmonary Endothelial Inflammation and Coagulation Dysregulation in the Early Phase of Sepsis in Rats</t>
  </si>
  <si>
    <t>Lv, Jie</t>
  </si>
  <si>
    <t>安友仲</t>
  </si>
  <si>
    <t>WOS:000846663300001</t>
  </si>
  <si>
    <t>Characteristics and Risk Factors of Myocardial Injury after Traumatic Hemorrhagic Shock</t>
  </si>
  <si>
    <t>Zhao, Xiujuan; Guo, Fuzheng</t>
  </si>
  <si>
    <t>重症医学科；创伤中心</t>
  </si>
  <si>
    <t>朱凤雪</t>
  </si>
  <si>
    <t>WOS:000885170400001</t>
  </si>
  <si>
    <t>A Pooling Strategy for Detecting Carbapenem Resistance Genes by the Xpert Carba-R Test in Rectal Swab Specimens</t>
  </si>
  <si>
    <t>Zhang, Peng</t>
  </si>
  <si>
    <t>JOURNAL OF CLINICAL MICROBIOLOGY</t>
  </si>
  <si>
    <t>WOS:000863680303571</t>
  </si>
  <si>
    <t>Molecular classification of endometrial cancer of Chinese population.</t>
  </si>
  <si>
    <t>Kang, Nan</t>
  </si>
  <si>
    <t>JOURNAL OF CLINICAL ONCOLOGY</t>
  </si>
  <si>
    <t>E17623</t>
  </si>
  <si>
    <t>WOS:000863680304502</t>
  </si>
  <si>
    <t>Clinical implications of next-generation sequencing on pediatric solid tumors.</t>
  </si>
  <si>
    <t>WOS:000863680301953</t>
  </si>
  <si>
    <t>Anti-PD-1 antibody (sintilimab) plus decitabine as first-line treatment for patients with higher-risk myelodysplastic syndrome (MDS): Preliminary results from a single-arm, open-label, phase II study.</t>
  </si>
  <si>
    <t>WOS:000783581400009</t>
  </si>
  <si>
    <t>The month of birth has a seasonal effect in Chinese patients with narcolepsy and cataplexy</t>
  </si>
  <si>
    <t>Guo, Jingjing</t>
  </si>
  <si>
    <t>JOURNAL OF CLINICAL SLEEP MEDICINE</t>
  </si>
  <si>
    <t>WOS:000868874200004</t>
  </si>
  <si>
    <t>Epicardial delivery of a conductive membrane synchronizes conduction to reduce atrial fibrillation</t>
  </si>
  <si>
    <t>Zhang, Yi-Chong</t>
  </si>
  <si>
    <t>JOURNAL OF CONTROLLED RELEASE</t>
  </si>
  <si>
    <t>WOS:000802012000001</t>
  </si>
  <si>
    <t>Effectiveness of fat grafting in scar reduction: A systematic review and meta-analysis</t>
  </si>
  <si>
    <t>Zhang, Xiaoyuan</t>
  </si>
  <si>
    <t>JOURNAL OF COSMETIC DERMATOLOGY</t>
  </si>
  <si>
    <t>WOS:000737603700001</t>
  </si>
  <si>
    <t>Reflections on a successful hybrid type 1 diabetes summer camp in China during the COVID-19 pandemic</t>
  </si>
  <si>
    <t>Liu, Wei</t>
  </si>
  <si>
    <t>JOURNAL OF DIABETES</t>
  </si>
  <si>
    <t>WOS:000762110300001</t>
  </si>
  <si>
    <t>Hereditary renal glycosuria, diabetes and responses to SGLT2 inhibitor</t>
  </si>
  <si>
    <r>
      <t>任倩；</t>
    </r>
    <r>
      <rPr>
        <sz val="10"/>
        <rFont val="Times New Roman"/>
        <charset val="134"/>
      </rPr>
      <t>Gong, Siqian</t>
    </r>
  </si>
  <si>
    <t>纪立农；韩学尧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</si>
  <si>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</si>
  <si>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</si>
  <si>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</si>
  <si>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JOURNAL OF DIABETES RESEARCH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</si>
  <si>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</si>
  <si>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</si>
  <si>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</si>
  <si>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</si>
  <si>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WOS:000704919300008</t>
  </si>
  <si>
    <t>Efficacy and safety of standardized Ginkgo biloba L. leaves extract as an adjuvant therapy for sudden sensorineural hearing loss: A systematic review and meta-analysis</t>
  </si>
  <si>
    <t>Si, Xia</t>
  </si>
  <si>
    <t>JOURNAL OF ETHNOPHARMACOLOGY</t>
  </si>
  <si>
    <t>WOS:000781953000009</t>
  </si>
  <si>
    <t>An extension of the RIGHT statement for introductions and interpretations of clinical practice guidelines: RIGHT for INT</t>
  </si>
  <si>
    <t>JOURNAL OF EVIDENCE BASED MEDICINE</t>
  </si>
  <si>
    <t>WOS:000754190700001</t>
  </si>
  <si>
    <t>Cost-effectiveness of camrelizumab versus chemotherapy for the treatment of advanced or metastatic esophageal squamous cell carcinoma</t>
  </si>
  <si>
    <t>Li, Lizong</t>
  </si>
  <si>
    <t>JOURNAL OF GASTROINTESTINAL ONCOLOGY</t>
  </si>
  <si>
    <t>WOS:000763195300007</t>
  </si>
  <si>
    <t>The role of genotype and diet in shaping gut microbiome in a genetic vitamin A deficient mouse model</t>
  </si>
  <si>
    <t>徐俊</t>
  </si>
  <si>
    <t>陈宁</t>
  </si>
  <si>
    <t>JOURNAL OF GENETICS AND GENOMICS</t>
  </si>
  <si>
    <t>WOS:000829749000009</t>
  </si>
  <si>
    <t>An analysis of risk factors for carbapenem-resistant Enterobacteriaceae infection</t>
  </si>
  <si>
    <t>高燕；陈美恋</t>
  </si>
  <si>
    <t>感染科</t>
  </si>
  <si>
    <t>Wu, Yinghong</t>
  </si>
  <si>
    <t>JOURNAL OF GLOBAL ANTIMICROBIAL RESISTANCE</t>
  </si>
  <si>
    <t>WOS:000830545200001</t>
  </si>
  <si>
    <t>Trends in the prevalence of vision impairment among the oldest-old Chinese population from 1998 to 2018</t>
  </si>
  <si>
    <t>Zhang, Qin</t>
  </si>
  <si>
    <t>JOURNAL OF GLOBAL HEALTH</t>
  </si>
  <si>
    <t>WOS:000842185200001</t>
  </si>
  <si>
    <t>Olverembatinib (HQP1351), a well-tolerated and effective tyrosine kinase inhibitor for patients with T315I-mutated chronic myeloid leukemia: results of an open-label, multicenter phase 1/2 trial</t>
  </si>
  <si>
    <t>JOURNAL OF HEMATOLOGY &amp; ONCOLOGY</t>
  </si>
  <si>
    <t>WOS:000877001100001</t>
  </si>
  <si>
    <t>Olverembatinib (HQP1351), a well-tolerated and effective tyrosine kinase inhibitor for patients with T315I-mutated chronic myeloid leukemia: results of an open-label, multicenter phase 1/2 trial (vol 15, 113, 2022)</t>
  </si>
  <si>
    <t>WOS:000828538400002</t>
  </si>
  <si>
    <t>hUC-EVs-ATO reduce the severity of acute GVHD by resetting inflammatory macrophages toward the M2 phenotype</t>
  </si>
  <si>
    <t>Su, Yan; Sun, Xueyan</t>
  </si>
  <si>
    <t>WOS:000833964600001</t>
  </si>
  <si>
    <t>hUC-EVs-ATO reduce the severity of acute GVHD by resetting inflammatory macrophages toward the M2 phenotype (vol 15, 99, 2022)</t>
  </si>
  <si>
    <t>张晓辉；黄晓军</t>
  </si>
  <si>
    <t>WOS:000765761700001</t>
  </si>
  <si>
    <t>Mesenchymal stromal cells plus basiliximab, calcineurin inhibitor as treatment of steroid-resistant acute graft-versus-host disease: a multicenter, randomized, phase 3, open-label trial</t>
  </si>
  <si>
    <t>WOS:000773457400001</t>
  </si>
  <si>
    <t>Preoperative Radiomics Analysis of Contrast-Enhanced CT for Microvascular Invasion and Prognosis Stratification in Hepatocellular Carcinoma</t>
  </si>
  <si>
    <t>JOURNAL OF HEPATOCELLULAR CARCINOMA</t>
  </si>
  <si>
    <t>WOS:000833420900013</t>
  </si>
  <si>
    <t>Active HBV replication in hypoxic pericentral zone 3 is upregulated by multiple host factors including HIF-1 alpha</t>
  </si>
  <si>
    <t>JOURNAL OF HEPATOLOGY</t>
  </si>
  <si>
    <t>WOS:000826275103230</t>
  </si>
  <si>
    <t>Identification of new dominant neoantigens in hepatocellular carcinoma based on a single plasmid system with co-expressing patient's HLA and antigen</t>
  </si>
  <si>
    <t>Chen, Pu</t>
  </si>
  <si>
    <t>S638</t>
  </si>
  <si>
    <t>WOS:000826275102254</t>
  </si>
  <si>
    <t>Mitochondria-derived methylmalonic acid is associated with advanced fibrosis risks in metabolic dysfunction-associated fatty liver disease (MAFLD): results from the NHANES 1999-2004</t>
  </si>
  <si>
    <t>Huang, Qi</t>
  </si>
  <si>
    <t>S463</t>
  </si>
  <si>
    <t>WOS:000826275103326</t>
  </si>
  <si>
    <t>Ubiquitination of GSDMD regulated by NEDD4 is involved in hepatocyte pyroptosis of non-alcoholic steatohepatitis</t>
  </si>
  <si>
    <t>S685</t>
  </si>
  <si>
    <t>WOS:000826275102262</t>
  </si>
  <si>
    <t>Dual roles of PSMP/MSMP in the progression of hepatic fibrosis and hepatocellular carcinoma</t>
  </si>
  <si>
    <t>S467</t>
  </si>
  <si>
    <t>WOS:000826275101305</t>
  </si>
  <si>
    <t>HBeAg-positive patients with HBsAg &lt; 135IU/ml or HBcrAg &lt; 3.6logU/ml have more chance to be HBsAg loss after nucleos (t)ide analogue cessation</t>
  </si>
  <si>
    <t>Xie, Yandi</t>
  </si>
  <si>
    <t>S278</t>
  </si>
  <si>
    <t>S279</t>
  </si>
  <si>
    <t>WOS:000752464500011</t>
  </si>
  <si>
    <t>Functional Competence of NK Cells via the KIR/MHC Class I Interaction Correlates with DNAM-1 Expression</t>
  </si>
  <si>
    <t>Shang, Qian-Nan; Yu, Xing-Xing</t>
  </si>
  <si>
    <t>JOURNAL OF IMMUNOLOGY</t>
  </si>
  <si>
    <t>WOS:000838107800004</t>
  </si>
  <si>
    <t>Age-Stratified Analysis of Vaginal Microbiota Dysbiosis and the Relationship with HPV Viral Load in HPV-Positive Women</t>
  </si>
  <si>
    <r>
      <t>李明珠</t>
    </r>
    <r>
      <rPr>
        <sz val="10"/>
        <rFont val="Times New Roman"/>
        <charset val="134"/>
      </rPr>
      <t>; Zhao, Chao</t>
    </r>
  </si>
  <si>
    <t>JOURNAL OF IMMUNOLOGY RESEARCH</t>
  </si>
  <si>
    <t>WOS:000829326000025</t>
  </si>
  <si>
    <t>Characteristics of genotypes and prevalence of high-risk human papillomavirus in different economic development regions in China</t>
  </si>
  <si>
    <t>JOURNAL OF INFECTION</t>
  </si>
  <si>
    <t>WOS:000884452300001</t>
  </si>
  <si>
    <t>Vagus Nerve and Underlying Impact on the Gut Microbiota-Brain Axis in Behavior and Neurodegenerative Diseases</t>
  </si>
  <si>
    <t>Wang, Boya</t>
  </si>
  <si>
    <t>八年制</t>
  </si>
  <si>
    <t>JOURNAL OF INFLAMMATION RESEARCH</t>
  </si>
  <si>
    <t>WOS:000830075800001</t>
  </si>
  <si>
    <t>Inflammatory Cytokine-Neutralizing Antibody Treatment Prevented Increases in Follicular Helper T Cells and Follicular Regulatory T Cells in a Mouse Model of Arthritis</t>
  </si>
  <si>
    <t>Zeng, Xingyue; Lu, Songsong</t>
  </si>
  <si>
    <t>WOS:000761302800004</t>
  </si>
  <si>
    <t>Lung Microbiota Signature and Corticosteroid Responses in Pneumonia-Associated Acute Respiratory Distress Syndrome in Hematological Patients</t>
  </si>
  <si>
    <t>WOS:000863832300001</t>
  </si>
  <si>
    <t>Deeper insight into the role of IL-17 in the relationship beween hypertension and intestinal physiology</t>
  </si>
  <si>
    <t>Wang, Bo-Ya</t>
  </si>
  <si>
    <t>JOURNAL OF INFLAMMATION-LONDON</t>
  </si>
  <si>
    <t>WOS:000822239000001</t>
  </si>
  <si>
    <t>The safety and efficiency of fluoroless site-specific transseptal puncture guided by three-dimensional intracardiac echocardiography</t>
  </si>
  <si>
    <t>JOURNAL OF INTERVENTIONAL CARDIAC ELECTROPHYSIOLOGY</t>
  </si>
  <si>
    <t>WOS:000889276000001</t>
  </si>
  <si>
    <t>The Coronary Angiography-Derived Index of Microcirculatory Resistance Predicts Left Ventricular Performance Recovery in Patients with ST-Segment Elevation Myocardial Infarction</t>
  </si>
  <si>
    <t>Hou, Chang; Guo, Meng</t>
  </si>
  <si>
    <t>JOURNAL OF INTERVENTIONAL CARDIOLOGY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</si>
  <si>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</si>
  <si>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</si>
  <si>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</si>
  <si>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</si>
  <si>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</si>
  <si>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</si>
  <si>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</si>
  <si>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熊六林；黄晓波</t>
  </si>
  <si>
    <t>JOURNAL OF INVESTIGATIVE SURGERY</t>
  </si>
  <si>
    <t>WOS:000822881600007</t>
  </si>
  <si>
    <t>Outcomes of Semiknee Replacement in Skeletally Immature Bone Sarcoma Patients</t>
  </si>
  <si>
    <t>Li, Dasen</t>
  </si>
  <si>
    <t>JOURNAL OF KNEE SURGERY</t>
  </si>
  <si>
    <t>WOS:000861814000002</t>
  </si>
  <si>
    <t>The latest cutoff value of high-sensitivity cardiac troponin I (access hs-TnI) for major adverse cardiac events during the perioperative period of coronary artery bypass grafting: a retrospective study from a single heart center</t>
  </si>
  <si>
    <t>Li, Shan-shan; Nan, Wen-hui</t>
  </si>
  <si>
    <t>岳志红</t>
  </si>
  <si>
    <t>JOURNAL OF LABORATORY MEDICINE</t>
  </si>
  <si>
    <t>WOS:000780760300001</t>
  </si>
  <si>
    <t>Erythrocyte-derived extracellular vesicles aggravate inflammation by promoting the proinflammatory macrophage phenotype through TLR4-MyD88-NF-kappa B-MAPK pathway</t>
  </si>
  <si>
    <t>Gao, Yuhan</t>
  </si>
  <si>
    <t>输血科</t>
  </si>
  <si>
    <t>JOURNAL OF LEUKOCYTE BIOLOGY</t>
  </si>
  <si>
    <t>WOS:000810861000005</t>
  </si>
  <si>
    <t>Three-dimensional conductive polycaprolactone/carbon nanotubes scaffolds for peripheral nerve regeneration</t>
  </si>
  <si>
    <t>Pi, Wei; Zhang, Wei</t>
  </si>
  <si>
    <t>JOURNAL OF MATERIALS SCIENCE</t>
  </si>
  <si>
    <t>WOS:000814660300001</t>
  </si>
  <si>
    <t>Plasma apelin and vascular endothelial growth factor levels in preterm infants: relationship to neonatal respiratory distress syndrome</t>
  </si>
  <si>
    <t>JOURNAL OF MATERNAL-FETAL &amp; NEONATAL MEDICINE</t>
  </si>
  <si>
    <t>WOS:000783898500013</t>
  </si>
  <si>
    <t>Genetic origin of sporadic cases and RNA toxicity in neuronal intranuclear inclusion disease</t>
  </si>
  <si>
    <t>JOURNAL OF MEDICAL GENETICS</t>
  </si>
  <si>
    <t>WOS:000738971400001</t>
  </si>
  <si>
    <t>Combining the HBcrAg decline and HBV mutations predicts spontaneous HBeAg seroconversion in chronic hepatitis B patients during the immune clearance phase</t>
  </si>
  <si>
    <t>宋广军</t>
  </si>
  <si>
    <t>JOURNAL OF MEDICAL VIROLOGY</t>
  </si>
  <si>
    <t>WOS:000860301400001</t>
  </si>
  <si>
    <t>Establishment of FK506-Enriched PLGA Nanomaterial Neural Conduit Produced by Electrospinning for the Repair of Long-Distance Peripheral Nerve Injury</t>
  </si>
  <si>
    <t>Li, Ming</t>
  </si>
  <si>
    <t>JOURNAL OF NANOMATERIALS</t>
  </si>
  <si>
    <t>WOS:000877412800001</t>
  </si>
  <si>
    <t>Clinical, muscle imaging, and genetic characteristics of dystrophinopathies with deep-intronic DMD variants</t>
  </si>
  <si>
    <t>JOURNAL OF NEUROLOGY</t>
  </si>
  <si>
    <t>WOS:000725067600001</t>
  </si>
  <si>
    <t>Reduced blood flow velocity in lenticulostriate arteries of patients with CADASIL assessed by PC-MRA at 7T</t>
  </si>
  <si>
    <t>JOURNAL OF NEUROLOGY NEUROSURGERY AND PSYCHIATRY</t>
  </si>
  <si>
    <t>WOS:000782734600001</t>
  </si>
  <si>
    <t>Accuracy of transvaginal ultrasound and magnetic resonance imaging for diagnosis of deep endometriosis in bladder and ureter: a meta-analysis</t>
  </si>
  <si>
    <t>Tian, Zhao</t>
  </si>
  <si>
    <t>祝洪澜</t>
  </si>
  <si>
    <t>JOURNAL OF OBSTETRICS AND GYNAECOLOGY</t>
  </si>
  <si>
    <t>WOS:000778424700001</t>
  </si>
  <si>
    <t>Adjuvant chemoradiotherapy versus chemotherapy alone in stage III endometrial cancer: A systematic review and meta-analysis</t>
  </si>
  <si>
    <t>Zhang, Guo; Li, He</t>
  </si>
  <si>
    <t>JOURNAL OF OBSTETRICS AND GYNAECOLOGY RESEARCH</t>
  </si>
  <si>
    <t>WOS:000883513600010</t>
  </si>
  <si>
    <t>Application of Arsenic Trioxide-Based Combined Sequential Chemotherapy in Recurrent Resistant and Refractory Ovarian Cancers: A Single-Center, Open Phase II Clinical Study</t>
  </si>
  <si>
    <t>Yang, Yingchao</t>
  </si>
  <si>
    <t>李小平</t>
  </si>
  <si>
    <t>JOURNAL OF ONCOLOGY</t>
  </si>
  <si>
    <t>WOS:000746042700029</t>
  </si>
  <si>
    <t>Analysis for clinical feature and outcome of chondroblastoma after surgical treatment: A single center experience of 92 cases</t>
  </si>
  <si>
    <t>Wang, Jun</t>
  </si>
  <si>
    <t>JOURNAL OF ORTHOPAEDIC SCIENCE</t>
  </si>
  <si>
    <t>WOS:000773958500001</t>
  </si>
  <si>
    <t>Establishment of a finite element model and stress analysis of intra-articular impacted fragments in posterior malleolar fractures</t>
  </si>
  <si>
    <t>Xie, Wenyong; Lu, Hao; Zhan, Sizheng</t>
  </si>
  <si>
    <t>JOURNAL OF ORTHOPAEDIC SURGERY AND RESEARCH</t>
  </si>
  <si>
    <t>WOS:000866510200003</t>
  </si>
  <si>
    <t>A functional outcome prediction model of acute traumatic spinal cord injury based on extreme gradient boost</t>
  </si>
  <si>
    <t>Zhan Sizheng; Huang Boxuan</t>
  </si>
  <si>
    <t>WOS:000758110400006</t>
  </si>
  <si>
    <t>Factors associated with spinal fixation mechanical failure after tumor resection: a systematic review and meta-analysis</t>
  </si>
  <si>
    <t>WOS:000798423100002</t>
  </si>
  <si>
    <t>Roxadustat promotes osteoblast differentiation and prevents estrogen deficiency-induced bone loss by stabilizing HIF-1 alpha and activating the Wnt/beta-catenin signaling pathway</t>
  </si>
  <si>
    <t>Li, Luyao; Li, Afang</t>
  </si>
  <si>
    <t>WOS:000867358200003</t>
  </si>
  <si>
    <t>Irisin promotes fracture healing by improving osteogenesis and angiogenesis</t>
  </si>
  <si>
    <t>JOURNAL OF ORTHOPAEDIC TRANSLATION</t>
  </si>
  <si>
    <t>WOS:000787721100003</t>
  </si>
  <si>
    <t>Mediation of mechanically adapted TiCu/TiCuN/CFR-PEEK implants in vascular regeneration to promote bone repair in vitro and in vivo</t>
  </si>
  <si>
    <t>Guo, Yu; Chen, Chenglong</t>
  </si>
  <si>
    <t>WOS:000750846600003</t>
  </si>
  <si>
    <t>Stage IA1 HPV-associated cervical squamous cell carcinoma metastasizing to ovary by special pathway: a case report and literature review</t>
  </si>
  <si>
    <t>Zhang, Yuanyuan</t>
  </si>
  <si>
    <t>JOURNAL OF OVARIAN RESEARCH</t>
  </si>
  <si>
    <t>WOS:000760391300075</t>
  </si>
  <si>
    <t>Hemophagocytic Lymphohistiocytosis Secondary to Juvenile Myelomonocytic Leukemia: A Case Report and Review of the Literature</t>
  </si>
  <si>
    <t>Zheng, Fangyuan</t>
  </si>
  <si>
    <t>JOURNAL OF PEDIATRIC HEMATOLOGY ONCOLOGY</t>
  </si>
  <si>
    <t>E580</t>
  </si>
  <si>
    <t>E584</t>
  </si>
  <si>
    <t>WOS:000864628200012</t>
  </si>
  <si>
    <t>Polyetheretherketone versus titanium CAD-CAM framework for implant-supported fixed complete dentures: a retrospective study with up to 5-year follow-up</t>
  </si>
  <si>
    <t>Wu, Peng</t>
  </si>
  <si>
    <t>JOURNAL OF PROSTHODONTIC RESEARCH</t>
  </si>
  <si>
    <t>WOS:000862020400001</t>
  </si>
  <si>
    <t>S100A8/A9, an Upregulated Host Factor in BK Virus Infection after Kidney Transplantation, Is Associated with Allograft Function Impairment</t>
  </si>
  <si>
    <t>JOURNAL OF PROTEOME RESEARCH</t>
  </si>
  <si>
    <t>WOS:000788158600001</t>
  </si>
  <si>
    <t>Influences of SMILE and FS-LASIK on Corneal Sub-basal Nerves: A Systematic Review and Network Meta-analysis</t>
  </si>
  <si>
    <t>Wang, Yiren</t>
  </si>
  <si>
    <t>JOURNAL OF REFRACTIVE SURGERY</t>
  </si>
  <si>
    <t>WOS:000849133700008</t>
  </si>
  <si>
    <t>YY1/ITGA3 pathway may affect trophoblastic cells migration and invasion ability</t>
  </si>
  <si>
    <t>杨晓</t>
  </si>
  <si>
    <t>JOURNAL OF REPRODUCTIVE IMMUNOLOGY</t>
  </si>
  <si>
    <t>WOS:000859437700001</t>
  </si>
  <si>
    <t>Diurnal changes in blood pressure and heart rate in children with narcolepsy with cataplexy</t>
  </si>
  <si>
    <t>Wang, Jingyu</t>
  </si>
  <si>
    <t>呼吸睡眠医学科</t>
  </si>
  <si>
    <t>JOURNAL OF SLEEP RESEARCH</t>
  </si>
  <si>
    <t>WOS:000819831200020</t>
  </si>
  <si>
    <t>A novel topical treatment for plaque psoriasis: Benvitimod/tapinarof</t>
  </si>
  <si>
    <t>JOURNAL OF THE AMERICAN ACADEMY OF DERMATOLOGY</t>
  </si>
  <si>
    <t>E137</t>
  </si>
  <si>
    <t>E138</t>
  </si>
  <si>
    <t>WOS:000853909500014</t>
  </si>
  <si>
    <t>Five-Year Prognosis of Complete Mesocolic Excision in Patients with Colon Cancer: A Prospective, Nonrandomized, Double-Blind Controlled Trial</t>
  </si>
  <si>
    <t>JOURNAL OF THE AMERICAN COLLEGE OF SURGEONS</t>
  </si>
  <si>
    <t>WOS:000792399900001</t>
  </si>
  <si>
    <t>Baicalin inhibits inflammation of lipopolysaccharide-induced acute lung injury via toll like receptor-4/myeloid differentiation primary response 88/nuclear factor-kappa B signaling pathway</t>
  </si>
  <si>
    <t>Zhu Changle</t>
  </si>
  <si>
    <t>冯淬灵</t>
  </si>
  <si>
    <t>JOURNAL OF TRADITIONAL CHINESE MEDICINE</t>
  </si>
  <si>
    <t>WOS:000790813400002</t>
  </si>
  <si>
    <t>Enhanced DNA and RNA pathogen detection via metagenomic sequencing in patients with pneumonia</t>
  </si>
  <si>
    <t>He, Yukun; Shi, Xing</t>
  </si>
  <si>
    <t>JOURNAL OF TRANSLATIONAL MEDICINE</t>
  </si>
  <si>
    <t>WOS:000774942400002</t>
  </si>
  <si>
    <t>Dysfunctional bone marrow endothelial progenitor cells are involved in patients with myelodysplastic syndromes</t>
  </si>
  <si>
    <t>Xing, Tong</t>
  </si>
  <si>
    <t>孔圆</t>
  </si>
  <si>
    <t>WOS:000646165100001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</si>
  <si>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</si>
  <si>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</si>
  <si>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</si>
  <si>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WOS:000809126400089</t>
  </si>
  <si>
    <t>Expression Analysis of Same-Patient Metachronous and Synchronous Upper Tract and Bladder Urothelial Carcinoma</t>
  </si>
  <si>
    <t>JOURNAL OF UROLOGY</t>
  </si>
  <si>
    <t>WOS:000747863200008</t>
  </si>
  <si>
    <t>The clinical characteristics and anatomical variations in patients with intractable unilateral Meniere's disease with and without migraine</t>
  </si>
  <si>
    <t>Diao, Tongxiang; Han, Lin; Jing, Yuanyuan; Wang, Yixu</t>
  </si>
  <si>
    <t>JOURNAL OF VESTIBULAR RESEARCH-EQUILIBRIUM &amp; ORIENTATION</t>
  </si>
  <si>
    <t>WOS:000768721300001</t>
  </si>
  <si>
    <t>The altered HLA-DQ expression in peripheral blood T cells of chronic hepatitis B patients characterizes the function of T cells</t>
  </si>
  <si>
    <t>Zeng, Xingyue; Bahabayi, Ayibaota; Tuerhanbayi, Bulidierxin</t>
  </si>
  <si>
    <t>JOURNAL OF VIRAL HEPATITIS</t>
  </si>
  <si>
    <t>WOS:000767847700001</t>
  </si>
  <si>
    <t>Recombinant human thrombopoietin increases platelet count in severe thrombocytopenic patients with hepatitis B-related cirrhosis: Multicentre real-world observational study</t>
  </si>
  <si>
    <t>Zhu, Xiao-Lu; Zhai, Wan-Yi</t>
  </si>
  <si>
    <t>WOS:000879417000001</t>
  </si>
  <si>
    <t>Aberrant B-Cell Activation in Systemic Lupus Erythematosus</t>
  </si>
  <si>
    <t>孙晓麟</t>
  </si>
  <si>
    <t>KIDNEY DISEASES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</si>
  <si>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</si>
  <si>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</si>
  <si>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</si>
  <si>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KOREAN JOURNAL OF RADIOLOGY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</si>
  <si>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</si>
  <si>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</si>
  <si>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</si>
  <si>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</si>
  <si>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</si>
  <si>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</si>
  <si>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WOS:000778529600027</t>
  </si>
  <si>
    <t>Bioinspired Phosphorylcholine Coating for Surface Functionalization of Interventional Biomedical Implants with Bacterial Resistance and Anti-Encrustation Properties br</t>
  </si>
  <si>
    <t>胡浩</t>
  </si>
  <si>
    <t>LANGMUIR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</si>
  <si>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</si>
  <si>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</si>
  <si>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赵翔宇；徐郑丽</t>
  </si>
  <si>
    <t>LEUKEMIA</t>
  </si>
  <si>
    <t>WOS:000795188300002</t>
  </si>
  <si>
    <t>Co-variates associated with outcomes of tyrosine kinase-inhibitor therapy in persons with chronic myeloid leukaemia initially presenting in accelerated phase</t>
  </si>
  <si>
    <t>Yang, Sen; Zhang, Xiao-shuai</t>
  </si>
  <si>
    <t>黄晓军；江倩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</si>
  <si>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</si>
  <si>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</si>
  <si>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</si>
  <si>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WOS:000759311700001</t>
  </si>
  <si>
    <t>A predictive scoring system for therapy-failure in persons with chronic myeloid leukemia receiving initial imatinib therapy</t>
  </si>
  <si>
    <t>WOS:000804530600001</t>
  </si>
  <si>
    <t>Predictive scoring systems for molecular responses in persons with chronic phase chronic myeloid leukemia receiving initial imatinib therapy</t>
  </si>
  <si>
    <t>Zhang, Xiao-shuai</t>
  </si>
  <si>
    <t>WOS:000853503600001</t>
  </si>
  <si>
    <t>Is unmeasurable residual disease (uMRD) the best surrogate endpoint for clinical trials, regulatory approvals and therapy decisions in chronic lymphocytic leukaemia (CLL)?</t>
  </si>
  <si>
    <t>WOS:000793912200001</t>
  </si>
  <si>
    <t>Lower tumor burden is associated with better cognitive function in patients with chronic phase chronic myeloid leukemia</t>
  </si>
  <si>
    <t>Li, Zongru;Peng, Li</t>
  </si>
  <si>
    <t>血液科；神经内科</t>
  </si>
  <si>
    <t>LEUKEMIA &amp; LYMPHOMA</t>
  </si>
  <si>
    <t>WOS:000686021300001</t>
  </si>
  <si>
    <t>Prognostic significance of TIM-3 expression pattern at diagnosis in patients with t(8;21) acute myeloid leukemia</t>
  </si>
  <si>
    <t>WOS:000849772900005</t>
  </si>
  <si>
    <t>Safety and outcomes of maintenance therapy with third-generation tyrosine kinase inhibitor after allogeneic hematopoietic cell transplantation in Philadelphia chromosome positive acute lymphoblastic leukemia patients with T315I mutation</t>
  </si>
  <si>
    <t>Chen, Huan</t>
  </si>
  <si>
    <t>LEUKEMIA RESEARCH</t>
  </si>
  <si>
    <t>WOS:000733014600001</t>
  </si>
  <si>
    <t>Protective effects of low-temperature plasma on cisplatin-induced nephrotoxicity</t>
  </si>
  <si>
    <t>LIFE SCI</t>
  </si>
  <si>
    <t>WOS:000789861800004</t>
  </si>
  <si>
    <t>Disparate genomic characteristics of patients with early-stage lung adenocarcinoma manifesting as radiological subsolid or solid lesions</t>
  </si>
  <si>
    <t>Li, Hao; Sun, Zewen</t>
  </si>
  <si>
    <t>LUNG CANCER</t>
  </si>
  <si>
    <t>WOS:000807516900011</t>
  </si>
  <si>
    <t>EGFR mutation is not a prognostic factor for CNS metastasis in curatively resected adenocarcinoma</t>
  </si>
  <si>
    <t>Liu, Xianping; Li, Xiao</t>
  </si>
  <si>
    <t>WOS:000883088800001</t>
  </si>
  <si>
    <t>Comparison of short interval and low dose (SILD) with high dose of cyclophosphamide in the susceptibility to infection in SLE: a multicentrereal-world study</t>
  </si>
  <si>
    <t>Shao, Miao</t>
  </si>
  <si>
    <t>栗占国；李茹</t>
  </si>
  <si>
    <t>LUPUS SCIENCE &amp; MEDICINE</t>
  </si>
  <si>
    <t>WOS:000728688600001</t>
  </si>
  <si>
    <t>Metabolically healthy obesity is associated with increased risk of lower urinary tract symptoms secondary to benign prostatic hyperplasia: A cohort study of Chinese elderly males</t>
  </si>
  <si>
    <t>LUTS-LOWER URINARY TRACT SYMPTOMS</t>
  </si>
  <si>
    <t>WOS:000861119300011</t>
  </si>
  <si>
    <t>Dense correspondence of deformable volumetric images via deep spectral embedding and descriptor learning</t>
  </si>
  <si>
    <t>MEDICAL IMAGE ANALYSIS</t>
  </si>
  <si>
    <t>WOS:000839483700001</t>
  </si>
  <si>
    <t>Changes in circulating TCF1-and GARP-associated regulatory T cell subsets reflect the clinical status of patients with chronic HBV infection</t>
  </si>
  <si>
    <t>Bahabayi, Ayibaota; Zeng, Xingyue; Tuerhanbayi, Bulidierxin</t>
  </si>
  <si>
    <t>MEDICAL MICROBIOLOGY AND IMMUNOLOGY</t>
  </si>
  <si>
    <t>5-6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</si>
  <si>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</si>
  <si>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</si>
  <si>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</si>
  <si>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</si>
  <si>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</si>
  <si>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WOS:000890207100023</t>
  </si>
  <si>
    <t>Sonographic imaging features of alveolar soft part sarcoma: Case series and literature review</t>
  </si>
  <si>
    <t>Li, Wenxue</t>
  </si>
  <si>
    <t>刘逸群</t>
  </si>
  <si>
    <t>MEDICINE</t>
  </si>
  <si>
    <t>WOS:000871577800066</t>
  </si>
  <si>
    <t>Refractory Behcet's disease treated with low-dose interleukin-2: A case report</t>
  </si>
  <si>
    <t>Zhou, Wenyan</t>
  </si>
  <si>
    <t>WOS:000877294300013</t>
  </si>
  <si>
    <t>Clinical characteristics of rheumatic disease-associated hypophysitis: A case series and review of literature</t>
  </si>
  <si>
    <t>金月波</t>
  </si>
  <si>
    <t>WOS:000890207100012</t>
  </si>
  <si>
    <t>Treatment of ursodeoxycholic acid with glucocorticoids and immunosuppressants may improve the long-term survival rate in primary biliary cholangitis patients</t>
  </si>
  <si>
    <t>Wang, Zi-Long</t>
  </si>
  <si>
    <t>WOS:000764242200037</t>
  </si>
  <si>
    <t>Combination therapy of ursodeoxycholic acid and glucocorticoid and (or) immunosuppressant in patients with primary biliary cholangitis A meta-analysis</t>
  </si>
  <si>
    <t>WOS:000868085500072</t>
  </si>
  <si>
    <t>Reasonable threshold of spinopelvic parameters after fixation on distal stenosis in patients with degenerative thoracolumbar kyphosis: A STROBE-compliant article</t>
  </si>
  <si>
    <t>Xu, Shuai</t>
  </si>
  <si>
    <t>梁彦</t>
  </si>
  <si>
    <t>WOS:000857180100076</t>
  </si>
  <si>
    <t>The influence of involving patients in postoperative pain treatment decisions on pain-related patient-reported outcomes: A STROBE-compliant registering observational study</t>
  </si>
  <si>
    <t>Jiang, Bailin</t>
  </si>
  <si>
    <t>WOS:000865518700102</t>
  </si>
  <si>
    <t>Association between intraoperative fluid overload and postoperative debridement in major sacrum tumor resection: A propensity score matching study</t>
  </si>
  <si>
    <t>Li, Qi</t>
  </si>
  <si>
    <t>WOS:000868085500098</t>
  </si>
  <si>
    <t>Pharynx volume derived from three-dimensional computed tomography is associated with difficult intubation in spinal deformity surgery: A retrospective cohort study</t>
  </si>
  <si>
    <t>李晓燕</t>
  </si>
  <si>
    <t>WOS:000868085500103</t>
  </si>
  <si>
    <t>Comprehensive exploration of the expression and prognostic value of AQPs in clear cell renal cell carcinoma</t>
  </si>
  <si>
    <t>Wang, Huanrui</t>
  </si>
  <si>
    <t>WOS:000855119700058</t>
  </si>
  <si>
    <t>Reduction of C-reactive protein, low-density lipoprotein cholesterol, and its relationship with cardiovascular events of different lipid-lowering therapies: A systematic review and meta-analysis of randomized controlled trials</t>
  </si>
  <si>
    <t>WOS:000862039900061</t>
  </si>
  <si>
    <t>Network pharmacology-based screening of the active ingredients and mechanisms of evodiae fructus anti-glioblastoma multiforme</t>
  </si>
  <si>
    <t>Wu, Gang</t>
  </si>
  <si>
    <t>WOS:000839733700039</t>
  </si>
  <si>
    <t>Transformation from polycythemia vera to acute promyelocytic leukemia: Case report and literature review</t>
  </si>
  <si>
    <t>WOS:000848903400103</t>
  </si>
  <si>
    <t>Effect of cataract incision type on corneal spherical aberration</t>
  </si>
  <si>
    <t>Li, Xiaochun; Cao, Xiaoguang; Hou, Xian-Ru</t>
  </si>
  <si>
    <t>WOS:000774089300001</t>
  </si>
  <si>
    <t>The Role of Extracellular Vesicles in Osteoporosis: A Scoping Review</t>
  </si>
  <si>
    <t>Lin, Jianjing</t>
  </si>
  <si>
    <t>MEMBRANES</t>
  </si>
  <si>
    <t>WOS:000878097500002</t>
  </si>
  <si>
    <t>Imipramine activates FAM3A-FOXA2-CPT2 pathway to ameliorate hepatic steatosis</t>
  </si>
  <si>
    <t>METABOLISM-CLINICAL AND EXPERIMENTAL</t>
  </si>
  <si>
    <t>WOS:000832048800001</t>
  </si>
  <si>
    <t>A Serum Metabolite Classifier for the Early Detection of Type 2 Diabetes Mellitus-Positive Hepatocellular Cancer</t>
  </si>
  <si>
    <t>METABOLITES</t>
  </si>
  <si>
    <t>WOS:000809913700002</t>
  </si>
  <si>
    <t>Study on adherence to positive airway pressure treatment for patients with obstructive sleep apnea using real-world big data in a telemedicine management system</t>
  </si>
  <si>
    <t>METHODS</t>
  </si>
  <si>
    <t>WOS:000766015800104</t>
  </si>
  <si>
    <t>Genomic and Phenotypic Evolution of Tigecycline-Resistant Acinetobacter baumannii in Critically III Patients</t>
  </si>
  <si>
    <t>Zhang, Jiangang; Xie, Jinru</t>
  </si>
  <si>
    <t>李荷楠；王辉</t>
  </si>
  <si>
    <t>MICROBIOLOGY SPECTRUM</t>
  </si>
  <si>
    <t>WOS:000806371000001</t>
  </si>
  <si>
    <t>Origin, Phylogeny, and Transmission of the Epidemic Clone ST208 of Carbapenem-Resistant Acinetobacter baumannii on a Global Scale</t>
  </si>
  <si>
    <t>Gao, Yue</t>
  </si>
  <si>
    <t>WOS:000789422700002</t>
  </si>
  <si>
    <t>Occurrence of High Levels of Cefiderocol Resistance in Carbapenem-Resistant Escherichia coli before Its Approval in China: a Report from China CRE-Network</t>
  </si>
  <si>
    <t>Wang, Qi; Jin, Longyang; Sun, Shijun</t>
  </si>
  <si>
    <t>WOS:000868660700001</t>
  </si>
  <si>
    <t>Evolution of Virulence, Fitness, and Carbapenem Resistance Transmission in ST23 Hypervirulent Klebsiella pneumoniae with the Capsular Polysaccharide Synthesis Gene wcaJ Inserted via Insertion Sequence Elements</t>
  </si>
  <si>
    <t>Wang, Shuyi; Ding, Qi</t>
  </si>
  <si>
    <t>WOS:000783296700020</t>
  </si>
  <si>
    <t>Global research trends in hyperuricemia: a bibliometric and visualized study</t>
  </si>
  <si>
    <t>MODERN RHEUMATOLOGY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</si>
  <si>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</si>
  <si>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</si>
  <si>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</si>
  <si>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</si>
  <si>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郁卫东</t>
  </si>
  <si>
    <t>MOLECULAR BIOLOGY REPORTS</t>
  </si>
  <si>
    <t>WOS:000762613100001</t>
  </si>
  <si>
    <t>Autosomal recessive monilethrix: Novel variants of the DSG4 gene in three Chinese families</t>
  </si>
  <si>
    <t>MOLECULAR GENETICS &amp; GENOMIC MEDICINE</t>
  </si>
  <si>
    <t>WOS:000764912500001</t>
  </si>
  <si>
    <t>Sox10 Gene Is Required for the Survival of Saccular and Utricular Hair Cells in a Porcine Model</t>
  </si>
  <si>
    <t>Qi, Jing-Cui</t>
  </si>
  <si>
    <t>MOLECULAR NEUROBIOLOGY</t>
  </si>
  <si>
    <t>WOS:000781216700001</t>
  </si>
  <si>
    <t>Sox10 Gene Is Required for the Survival of Saccular and Utricular Hair Cells in a Porcine Model (Mar, 10.1007/s12035-021-02691-5, 2022)</t>
  </si>
  <si>
    <t>Qi, Jing-cui</t>
  </si>
  <si>
    <t>WOS:000885975300004</t>
  </si>
  <si>
    <t>MiR-142a-3p: A novel ACh receptor transcriptional regulator in association with peripheral nerve injury</t>
  </si>
  <si>
    <t>Qi, Zhidan; Wang, Shen</t>
  </si>
  <si>
    <t>MOLECULAR THERAPY-NUCLEIC ACIDS</t>
  </si>
  <si>
    <t>WOS:000851915500001</t>
  </si>
  <si>
    <t>Hyaluronic Acid Oligosaccharide Derivatives Alleviate Lipopolysaccharide-Induced Inflammation in ATDC5 Cells by Multiple Mechanisms</t>
  </si>
  <si>
    <t>Huang, Hesuyuan</t>
  </si>
  <si>
    <t>MOLECULES</t>
  </si>
  <si>
    <t>WOS:000858743300001</t>
  </si>
  <si>
    <t>Metabolic Study of Tetra-PEG-Based Hydrogel after Pelvic Implantation in Rats</t>
  </si>
  <si>
    <t>Cao, Mingxue</t>
  </si>
  <si>
    <t>WOS:000888431900002</t>
  </si>
  <si>
    <t>Phenotypic and Genomic Comparison of Staphylococcus aureus Highlight Virulence and Host Adaptation Favoring the Success of Epidemic Clones</t>
  </si>
  <si>
    <t>Chen, Fengning</t>
  </si>
  <si>
    <t>MSYSTEMS</t>
  </si>
  <si>
    <t>WOS:000896002200001</t>
  </si>
  <si>
    <t>Azelnidipine nanoparticles break calcium homeostasis and induce severe ER stress combined with medroxyprogesterone acetate for endometrial cancer therapy</t>
  </si>
  <si>
    <r>
      <t>Huang, Ting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Zhou, Jingyi</t>
    </r>
  </si>
  <si>
    <t>NANO TODAY</t>
  </si>
  <si>
    <t>WOS:000780640200001</t>
  </si>
  <si>
    <t>Electrochemical Sensor Nanoarchitectonics for Sensitive Detection of Uric Acid in Human Whole Blood Based on Screen-Printed Carbon Electrode Equipped with Vertically-Ordered Mesoporous Silica-Nanochannel Film</t>
  </si>
  <si>
    <t>马凯</t>
  </si>
  <si>
    <t>NANOMATERIALS</t>
  </si>
  <si>
    <t>WOS:000880580300008</t>
  </si>
  <si>
    <t>Liver tumour immune microenvironment subtypes and neutrophil heterogeneity</t>
  </si>
  <si>
    <t>朱继业</t>
  </si>
  <si>
    <t>NATURE</t>
  </si>
  <si>
    <t>WOS:000875701300001</t>
  </si>
  <si>
    <t>Not Only Excessive Daytime Sleepiness but Also Depression Symptoms, Chronological Age and Onset-Age Were Associated with Impulsivity in Narcolepsy Type 1 Patients</t>
  </si>
  <si>
    <r>
      <t>韩芳；</t>
    </r>
    <r>
      <rPr>
        <sz val="10"/>
        <rFont val="Times New Roman"/>
        <charset val="134"/>
      </rPr>
      <t>Xiao, Fulong</t>
    </r>
  </si>
  <si>
    <t>NATURE AND SCIENCE OF SLEEP</t>
  </si>
  <si>
    <t>WOS:000843629900001</t>
  </si>
  <si>
    <t>Comparison of Ring Pulse Oximetry Using Reflective Photoplethysmography and PSG in the Detection of OSA in Chinese Adults: A Pilot Study</t>
  </si>
  <si>
    <t>董霄松</t>
  </si>
  <si>
    <t>WOS:000829736500001</t>
  </si>
  <si>
    <t>Exploration of the amino acid metabolic signature in anthracycline-induced cardiotoxicity using an optimized targeted metabolomics approach based on UPLC-MS/MS</t>
  </si>
  <si>
    <t>Li, Wendi</t>
  </si>
  <si>
    <t>NAUNYN-SCHMIEDEBERGS ARCHIVES OF PHARMACOLOGY</t>
  </si>
  <si>
    <t>WOS:000813350702024</t>
  </si>
  <si>
    <t>ROXADUSTAT IMPROVES RENAL OSTEODYSTROPHY BY DUAL REGULATING BONE REMODELING</t>
  </si>
  <si>
    <t>NEPHROLOGY DIALYSIS TRANSPLANTATION</t>
  </si>
  <si>
    <t>I405</t>
  </si>
  <si>
    <t>I406</t>
  </si>
  <si>
    <t>WOS:000813350702232</t>
  </si>
  <si>
    <t>CLINICAL OUTCOMES IN PATIENTS ON HEMODIALYSIS WITH CONGESTIVE HEART FAILURE</t>
  </si>
  <si>
    <t>I551</t>
  </si>
  <si>
    <t>I552</t>
  </si>
  <si>
    <t>WOS:000813350703034</t>
  </si>
  <si>
    <t>HEPATITIS C PREVALENCE, INCIDENCE AND TREATMENT IN CHINESE HEMODIALYSIS PATIENTS: RESULTS FROM THE DIALYSIS OUTCOMES AND PRACTICE PATTERNS STUDY-CHINA (2019-21)</t>
  </si>
  <si>
    <t>I597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</si>
  <si>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</si>
  <si>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</si>
  <si>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</si>
  <si>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</si>
  <si>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NEURAL REGENERATION RESEARCH</t>
  </si>
  <si>
    <t>WOS:000766430900041</t>
  </si>
  <si>
    <t>MicroRNA is a potential target for therapies to improve the physiological function of skeletal muscle after trauma</t>
  </si>
  <si>
    <t>Gu, Xin-Yi</t>
  </si>
  <si>
    <t>WOS:000678125500044</t>
  </si>
  <si>
    <t>Effects of delayed repair of peripheral nerve injury on the spatial distribution of motor endplates in target muscle</t>
  </si>
  <si>
    <t>Li, Dong-Dong</t>
  </si>
  <si>
    <t>WOS:000802184600038</t>
  </si>
  <si>
    <t>Sustained release of exosomes loaded into polydopamine-modified chitin conduits promotes peripheral nerve regeneration in rats</t>
  </si>
  <si>
    <t>Li, Ci; Liu, Song-Yang</t>
  </si>
  <si>
    <t>WOS:000866351500062</t>
  </si>
  <si>
    <t>Polydopamine-modified chitin conduits with sustained release of bioactive peptides enhance peripheral nerve regeneration in rats</t>
  </si>
  <si>
    <t>WOS:000766412100033</t>
  </si>
  <si>
    <t>Myelin-associated glycoprotein combined with chitin conduit inhibits painful neuroma formation after sciatic nerve transection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</si>
  <si>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</si>
  <si>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</si>
  <si>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</si>
  <si>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t>创伤骨科；创伤中心；创伤救治与神经再生实验室</t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</si>
  <si>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</si>
  <si>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</si>
  <si>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</si>
  <si>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t>袁玉松；徐海林</t>
  </si>
  <si>
    <t>WOS:000875802400001</t>
  </si>
  <si>
    <t>Cognitive Impairments and blood-brain Barrier Damage in a Mouse Model of Chronic Cerebral Hypoperfusion</t>
  </si>
  <si>
    <t>Yang, Lu; Song, Jiangman</t>
  </si>
  <si>
    <t>郭淮莲</t>
  </si>
  <si>
    <t>NEUROCHEMICAL RESEARCH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</si>
  <si>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</si>
  <si>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</si>
  <si>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</si>
  <si>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</si>
  <si>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</si>
  <si>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</si>
  <si>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WOS:000882241500001</t>
  </si>
  <si>
    <t>Effect of Epidermal Growth Factor in Human Milk and Maternal Diet on Late-Onset Breast Milk Jaundice: A Case-Control Study in Beijing</t>
  </si>
  <si>
    <t>Guo, Qianying; Cui, Mingxuan</t>
  </si>
  <si>
    <t>柳鹏</t>
  </si>
  <si>
    <t>WOS:000776341500001</t>
  </si>
  <si>
    <t>The Association between Non-Alcoholic Fatty Liver Disease (NAFLD) and Advanced Fibrosis with Serological Vitamin B12 Markers: Results from the NHANES 1999-2004</t>
  </si>
  <si>
    <t>WOS:000714537800003</t>
  </si>
  <si>
    <t>Impact of maternal nutrition during early pregnancy and diet during lactation on lactoferrin in mature breast milk</t>
  </si>
  <si>
    <t>NUTRITION</t>
  </si>
  <si>
    <t>WOS:000837683300001</t>
  </si>
  <si>
    <t>Sex- and body mass index-specific reference intervals for serum leptin: a population based study in China</t>
  </si>
  <si>
    <t>Cheng, Jiayu; Luo, Yingying</t>
  </si>
  <si>
    <t>周翔海；纪立农</t>
  </si>
  <si>
    <t>NUTRITION &amp; METABOLISM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</si>
  <si>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</si>
  <si>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</si>
  <si>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</si>
  <si>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</si>
  <si>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WOS:000578045700001</t>
  </si>
  <si>
    <t>Efficacy and Safety of Aqueous Interleukin-8-Guided Treatment in Cytomegalovirus Retinitis after Bone Marrow Hematopoietic Stem Cell Transplantation</t>
  </si>
  <si>
    <t>Zhang, Chuan</t>
  </si>
  <si>
    <t>侯婧；苗恒</t>
  </si>
  <si>
    <t>OCULAR IMMUNOLOGY AND INFLAMMATION</t>
  </si>
  <si>
    <t>WOS:000827488400001</t>
  </si>
  <si>
    <t>Hypopyon after Periocular Corticosteroid Injection: A Case Series</t>
  </si>
  <si>
    <t>Li, Fangting</t>
  </si>
  <si>
    <t>张钦</t>
  </si>
  <si>
    <t>WOS:000779834100001</t>
  </si>
  <si>
    <t>Case Report: A Rare Fungal Keratitis Caused by Plectosphaerella Cucumerina</t>
  </si>
  <si>
    <r>
      <t>Shen, Zhongcheng;</t>
    </r>
    <r>
      <rPr>
        <sz val="10"/>
        <rFont val="宋体"/>
        <charset val="134"/>
      </rPr>
      <t>张雅薇</t>
    </r>
  </si>
  <si>
    <t>眼科；检验科</t>
  </si>
  <si>
    <t>WOS:000770697800002</t>
  </si>
  <si>
    <t>The Impact of Reproductive Factors on the Risk of Breast Cancer by ER/PR and HER2: A Multicenter Case-Control Study in Northern and Eastern China</t>
  </si>
  <si>
    <t>Xie, Fei</t>
  </si>
  <si>
    <t>ONCOLOGIST</t>
  </si>
  <si>
    <t>E1</t>
  </si>
  <si>
    <t>E8</t>
  </si>
  <si>
    <t>WOS:000811620300002</t>
  </si>
  <si>
    <t>SWIP-a stabilized window for intravital imaging of the murine pancreas</t>
  </si>
  <si>
    <t>Du, Wei</t>
  </si>
  <si>
    <t>OPEN BIOLOGY</t>
  </si>
  <si>
    <t>WOS:000742755700001</t>
  </si>
  <si>
    <t>Is there any effect on imprinted genes H19, PEG3, and SNRPN during AOA?</t>
  </si>
  <si>
    <t>Liang, Rong; Fang, Fang</t>
  </si>
  <si>
    <t>OPEN MEDICINE</t>
  </si>
  <si>
    <t>WOS:000892799200001</t>
  </si>
  <si>
    <t>Plasma Level of Apelin as a Promising Factor for Retinopathy of Prematurity</t>
  </si>
  <si>
    <t>OPHTHALMIC RESEARCH</t>
  </si>
  <si>
    <t>WOS:000875571800011</t>
  </si>
  <si>
    <t>Dynamic Observation: Immune-Privileged Microenvironment Limited the Effectiveness of Immunotherapy in an Intraocular Metastasis Mouse Model</t>
  </si>
  <si>
    <t>WOS:000753142500003</t>
  </si>
  <si>
    <t>Asthma Promotes Choroidal Neovascularization via the Transforming Growth Factor Beta1/Smad Signalling Pathway in a Mouse Model</t>
  </si>
  <si>
    <t>Yang, Fei; Sun, Yaoyao</t>
  </si>
  <si>
    <t>WOS:000879130000001</t>
  </si>
  <si>
    <t>Correlations of Corneal Curvature with Corneal Spherical Aberration and Anterior Chamber Parameters in Eyes with Shallow Anterior Chambers</t>
  </si>
  <si>
    <t>OPHTHALMOLOGY AND THERAPY</t>
  </si>
  <si>
    <t>WOS:000832833600001</t>
  </si>
  <si>
    <t>Prospective Comparison of Surgery Outcome Between Preoperative and Intraoperative Intravitreal Injection of Ranibizumab for Vitrectomy in Proliferative Diabetic Retinopathy Patients</t>
  </si>
  <si>
    <t>WOS:000871419000001</t>
  </si>
  <si>
    <t>Fracture Line Morphology of Greater Tuberosity Fragments of Neer Three- and Four-Part Proximal Humerus Fractures</t>
  </si>
  <si>
    <t>Ju, Jiabao</t>
  </si>
  <si>
    <t>ORTHOPAEDIC SURGERY</t>
  </si>
  <si>
    <t>WOS:000878643900001</t>
  </si>
  <si>
    <t>A Transosseous Suture as an Alternative to Suture Anchor on Anterior-Avulsion Greater Tuberosity Fragment Fixation in Neer Three-Part Proximal Humeral Fracture: A Biomechanical Study</t>
  </si>
  <si>
    <t>WOS:000853327500001</t>
  </si>
  <si>
    <t>A Better Treatment for Moderate to Severe Hallux Valgus: Scarf plus Akin Osteotomy Combined with Lateral Soft Tissue Release in a Single Medial Incision</t>
  </si>
  <si>
    <t>WOS:000836288800001</t>
  </si>
  <si>
    <t>Analysis of the Effect of Antibiotic Bone Cement in the Treatment of Diabetic Foot Ulcer through Tibia Transverse Transport</t>
  </si>
  <si>
    <t>袁玉松</t>
  </si>
  <si>
    <t>WOS:000741743100016</t>
  </si>
  <si>
    <t>Early Detection of Pneumonia with the Help of Dementia in Geriatric Hip Fracture Patients</t>
  </si>
  <si>
    <t>Tang, Miao-Tian</t>
  </si>
  <si>
    <t>WOS:000826324200001</t>
  </si>
  <si>
    <t>Finite Element Analysis of Proximal Femur Bionic Nail (PFBN) Compared with Proximal Femoral Nail Antirotation and InterTan in Treatment of Intertrochanteric Fractures</t>
  </si>
  <si>
    <t>王艳华</t>
  </si>
  <si>
    <t>WOS:000868935600001</t>
  </si>
  <si>
    <t>A Nomogram to Predict Delirium after Hip Replacement in Elderly Patients with Femoral Neck Fractures</t>
  </si>
  <si>
    <t>Li, Bingbing; Ju, Jiabao</t>
  </si>
  <si>
    <t>张艳</t>
  </si>
  <si>
    <t>WOS:000843785700001</t>
  </si>
  <si>
    <t>Preoperative Factors Predicting the Preservation of the Posterior Cruciate Ligament in Total Knee Arthroplasty</t>
  </si>
  <si>
    <t>Wang, Yi; Zhang, Liyi</t>
  </si>
  <si>
    <r>
      <t>Wang, Yi;</t>
    </r>
    <r>
      <rPr>
        <sz val="10"/>
        <rFont val="宋体"/>
        <charset val="134"/>
      </rPr>
      <t>刘强；周殿阁</t>
    </r>
  </si>
  <si>
    <t>WOS:000760305500028</t>
  </si>
  <si>
    <t>Non-Anatomical Arthroscopic All-Inside Repair of Medial Meniscus Posterior Root Tear to Posterior Cruciate Ligament for Patients with Normal Lower Limb Alignment</t>
  </si>
  <si>
    <t>姜军；邢丹</t>
  </si>
  <si>
    <t>姜军</t>
  </si>
  <si>
    <t>WOS:000888146200001</t>
  </si>
  <si>
    <t>Global Cluster Analysis and Network Visualization in Musculoskeletal Pain Management: A Scientometric Mapping</t>
  </si>
  <si>
    <t>李志昌；邢丹</t>
  </si>
  <si>
    <t>WOS:000756491400001</t>
  </si>
  <si>
    <t>Willingness to Have Total Knee Arthroplasty in Rural Areas of Northern China</t>
  </si>
  <si>
    <t>Li, Zhichang; Long, Huibin</t>
  </si>
  <si>
    <t>WOS:000846493400001</t>
  </si>
  <si>
    <t>Preference of Orthopedic Practitioners Toward the Use of Topical Medicine for Musculoskeletal Pain Management in China: A National Survey</t>
  </si>
  <si>
    <t>WOS:000823085100001</t>
  </si>
  <si>
    <t>Catastrophic Periprosthetic Osteolysis in Total Hip Arthroplasty at 20 Years: A Case Report and Literature Review</t>
  </si>
  <si>
    <t>周殿阁；燕太强</t>
  </si>
  <si>
    <t>骨关节科；骨肿瘤科</t>
  </si>
  <si>
    <t>WOS:000897184500001</t>
  </si>
  <si>
    <t>Expression and Clinical Significance of Various Checkpoint Molecules in Advanced Osteosarcoma: Possibilities for Novel Immunotherapy</t>
  </si>
  <si>
    <r>
      <t>Xie, Lu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Chen, Chenglong</t>
    </r>
  </si>
  <si>
    <t>骨肿瘤</t>
  </si>
  <si>
    <t>WOS:000844571400001</t>
  </si>
  <si>
    <t>A Scoring System for Predicting Neoadjuvant Chemotherapy Response in Primary High-Grade Bone Sarcomas: A Multicenter Study</t>
  </si>
  <si>
    <t>He, Fangzhou; Xie, Lu</t>
  </si>
  <si>
    <t>WOS:000870287900001</t>
  </si>
  <si>
    <t>Factors Influencing Nonunion and Fracture Following Biological Intercalary Reconstruction for Lower-Extremity Bone Tumors: A Systematic Review and Pooled Analysis</t>
  </si>
  <si>
    <t>Huang, Siyi</t>
  </si>
  <si>
    <t>WOS:000855341500001</t>
  </si>
  <si>
    <t>Sagittal Parameters of Spine-Pelvis-Hip Joints in Patients with Lumbar Spinal Stenosis</t>
  </si>
  <si>
    <t>WOS:000814435500022</t>
  </si>
  <si>
    <t>Analysis of mechanical complications for patients with extremity sarcoma after biological reconstruction</t>
  </si>
  <si>
    <t>ORTHOPAEDICS &amp; TRAUMATOLOGY-SURGERY &amp; RESEARCH</t>
  </si>
  <si>
    <t>WOS:000775103700036</t>
  </si>
  <si>
    <t>DEVELOPMENT AND VALIDATION OF PREDICTION MODELS FOR THE RISK OF TOTAL KNEE REPLACEMENT USING DATA FROM MULTI-CENTER COHORT STUDIES</t>
  </si>
  <si>
    <t>Liu, Q.</t>
  </si>
  <si>
    <t>OSTEOARTHRITIS AND CARTILAGE</t>
  </si>
  <si>
    <t>S31</t>
  </si>
  <si>
    <t>S32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</si>
  <si>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</si>
  <si>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</si>
  <si>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</si>
  <si>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</si>
  <si>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OSTEOPOROSIS INTERNATIONAL</t>
  </si>
  <si>
    <t>WOS:000861348000001</t>
  </si>
  <si>
    <t>GSK 650394 Inhibits Osteoclasts Differentiation and Prevents Bone Loss via Promoting the Activities of Antioxidant Enzymes In Vitro and In Vivo</t>
  </si>
  <si>
    <t>徐帅</t>
  </si>
  <si>
    <t>OXIDATIVE MEDICINE AND CELLULAR LONGEVITY</t>
  </si>
  <si>
    <t>WOS:000789475100001</t>
  </si>
  <si>
    <t>Bridge pacemaker with an externalized active fixation lead for pacemaker-dependent patients with device infection</t>
  </si>
  <si>
    <t>Xiao, Zengli</t>
  </si>
  <si>
    <t>安友仲；李学斌</t>
  </si>
  <si>
    <t>重症医学科；心内科</t>
  </si>
  <si>
    <t>PACE-PACING AND CLINICAL ELECTROPHYSIOLOGY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</si>
  <si>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</si>
  <si>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</si>
  <si>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</si>
  <si>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PAIN AND THERAPY</t>
  </si>
  <si>
    <t>WOS:000860693700001</t>
  </si>
  <si>
    <t>Patient Preference for Self-Injection Devices in Rheumatoid Arthritis: A Discrete Choice Experiment in China</t>
  </si>
  <si>
    <t>张学武</t>
  </si>
  <si>
    <t>PATIENT PREFERENCE AND ADHERENCE</t>
  </si>
  <si>
    <t>WOS:000835662400001</t>
  </si>
  <si>
    <t>Support Life Club: A New Model Based on Social Media Group Chats and Social Activities That Can Improve Adherence and Clinical Outcomes in Patients Receiving Cardiac Rehabilitation</t>
  </si>
  <si>
    <t>胡大一</t>
  </si>
  <si>
    <t>WOS:000743935400001</t>
  </si>
  <si>
    <t>Continuous blood purification successfully treated severe cytokine release syndrome and immune effector cell-associated neurotoxicity syndrome after chimeric antigen receptor T-cell therapy: A case report</t>
  </si>
  <si>
    <t>Zhang, Feng</t>
  </si>
  <si>
    <t>PEDIATRIC BLOOD &amp; CANCER</t>
  </si>
  <si>
    <t>WOS:000818951600001</t>
  </si>
  <si>
    <t>The impact of pretransplant serum ferritin on haploidentical hematopoietic stem cell transplant for acquired severe aplastic anemia in children and adolescents</t>
  </si>
  <si>
    <t>Lin, Fan; Zuo, Yangyang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</si>
  <si>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</si>
  <si>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</si>
  <si>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</si>
  <si>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PEDIATRIC HEMATOLOGY AND ONCOLOGY</t>
  </si>
  <si>
    <t>WOS:000664381600001</t>
  </si>
  <si>
    <t>Low EVI1 expression at diagnosis predicted poor outcomes in pediatric Ph-negative B cell precursor acute lymphoblastic leukemia patients</t>
  </si>
  <si>
    <t>Yang, Lu</t>
  </si>
  <si>
    <t>张乐萍；秦亚溱</t>
  </si>
  <si>
    <t>WOS:000840832900002</t>
  </si>
  <si>
    <t>The effect of opioid-sparing anesthesia regimen on short-term cognitive function after thoracoscopic surgery: a prospective cohort study</t>
  </si>
  <si>
    <t>PERIOPERATIVE MEDICINE</t>
  </si>
  <si>
    <t>WOS:000838217600002</t>
  </si>
  <si>
    <t>Impact of cytochrome P450 2C19 polymorphisms on the clinical efficacy and safety of voriconazole: an update systematic review and meta-analysis</t>
  </si>
  <si>
    <t>Zhang, Ying</t>
  </si>
  <si>
    <t>黄琳</t>
  </si>
  <si>
    <t>PHARMACOGENETICS AND GENOMICS</t>
  </si>
  <si>
    <t>WOS:000820163100006</t>
  </si>
  <si>
    <t>Association between biologic therapy and fracture incidence in patients with selected rheumatic and autoimmune diseases: A systematic review and meta-analysis of randomized controlled trials</t>
  </si>
  <si>
    <t>PHARMACOLOGICAL RESEARCH</t>
  </si>
  <si>
    <t>WOS:000799949700007</t>
  </si>
  <si>
    <t>High-fidelity deconvolution for acoustic-resolution photoacoustic microscopy enabled by convolutional neural networks</t>
  </si>
  <si>
    <t>Luo, Jiajia</t>
  </si>
  <si>
    <t>PHOTOACOUSTICS</t>
  </si>
  <si>
    <t>WOS:000799828800046</t>
  </si>
  <si>
    <t>Comparing amniotic fluid mass spectrometry assays and amniocyte gene analyses for the prenatal diagnosis of methylmalonic aciduria</t>
  </si>
  <si>
    <t>Liu, Yupeng</t>
  </si>
  <si>
    <t>PLOS ONE</t>
  </si>
  <si>
    <t>WOS:000818854500043</t>
  </si>
  <si>
    <t>Genome-wide analysis of methylation in rat fetal heart under hyperglycemia by methylation-dependent restriction site-associated DNA sequencing</t>
  </si>
  <si>
    <t>宋俊贤</t>
  </si>
  <si>
    <t>WOS:000769263200001</t>
  </si>
  <si>
    <t>Application of Chitosan and Its Derivative Polymers in Clinical Medicine and Agriculture</t>
  </si>
  <si>
    <t>Zhang, Meng; Zhang, Fengshi</t>
  </si>
  <si>
    <t>POLYMERS</t>
  </si>
  <si>
    <t>WOS:000755159100001</t>
  </si>
  <si>
    <t>Development of a novel castration-resistant orthotopic prostate cancer model in New Zealand White rabbit</t>
  </si>
  <si>
    <t>PROSTATE</t>
  </si>
  <si>
    <t>WOS:000852142800001</t>
  </si>
  <si>
    <t>Efficacy of shear wave dispersion imaging for viscoelastic assessment of the liver in acute graft-versus-host disease rats</t>
  </si>
  <si>
    <t>Xiong, Yu; Xin, Yuwei</t>
  </si>
  <si>
    <r>
      <t>Liu, Yiqun;</t>
    </r>
    <r>
      <rPr>
        <sz val="10"/>
        <rFont val="宋体"/>
        <charset val="134"/>
      </rPr>
      <t>朱家安</t>
    </r>
  </si>
  <si>
    <t>QUANTITATIVE IMAGING IN MEDICINE AND SURGERY</t>
  </si>
  <si>
    <t>WOS:000782794600001</t>
  </si>
  <si>
    <t>Assessment of ultrasound shear wave elastography within muscles using different region of interest sizes, manufacturers, probes and acquisition angles: an ex vivo study</t>
  </si>
  <si>
    <t>Wang, Xiuming</t>
  </si>
  <si>
    <t>WOS:000687124700001</t>
  </si>
  <si>
    <t>Model-based clinical note entity recognition for rheumatoid arthritis using bidirectional encoder representation from transformers</t>
  </si>
  <si>
    <t>Liu, Feifei</t>
  </si>
  <si>
    <t>WOS:000836463700001</t>
  </si>
  <si>
    <t>Predicting renal function recovery and short-term reversibility among acute kidney injury patients in the ICU: comparison of machine learning methods and conventional regression</t>
  </si>
  <si>
    <t>Zhao, Xiujuan; Lu, Yunwei</t>
  </si>
  <si>
    <t>RENAL FAILURE</t>
  </si>
  <si>
    <t>WOS:000766927200001</t>
  </si>
  <si>
    <t>Association of serum mannose-binding lectin, anti-phospholipase A2 receptor antibody and renal outcomes in idiopathic membranous nephropathy and atypical membranous nephropathy: a single center retrospective cohort study</t>
  </si>
  <si>
    <t>Zhao, Yuchao</t>
  </si>
  <si>
    <t>蔡美顺</t>
  </si>
  <si>
    <t>WOS:000875276400001</t>
  </si>
  <si>
    <t>Clinical characteristics and management of hemodialysis patients with pre-dialysis hypertension: a multicenter observational study</t>
  </si>
  <si>
    <t>Liang, Yaoxian</t>
  </si>
  <si>
    <t>WOS:000773723100001</t>
  </si>
  <si>
    <t>Efficacy and safety of expanded hemodialysis in hemodialysis patients: a meta-analysis and systematic review</t>
  </si>
  <si>
    <t>WOS:000850079600001</t>
  </si>
  <si>
    <t>Metabolic syndrome is an independent risk factor for time to complete remission of fertility-sparing treatment in atypical endometrial hyperplasia and early endometrial carcinoma patients</t>
  </si>
  <si>
    <t>Ding, Yingqiao; Fan, Yuan; Li, Xingchen</t>
  </si>
  <si>
    <t>田莉</t>
  </si>
  <si>
    <t>REPRODUCTIVE BIOLOGY AND ENDOCRINOLOGY</t>
  </si>
  <si>
    <t>WOS:000766546300001</t>
  </si>
  <si>
    <t>Prevalence of stress and depression and associated factors among women seeking a first-trimester induced abortion in China: a cross-sectional study</t>
  </si>
  <si>
    <t>Zhang, Qiuxiang</t>
  </si>
  <si>
    <t>REPRODUCTIVE HEALTH</t>
  </si>
  <si>
    <t>WOS:000628086500001</t>
  </si>
  <si>
    <t>Mitochondria: emerging therapeutic strategies for oocyte rescue</t>
  </si>
  <si>
    <t>Jiang, Zhixin</t>
  </si>
  <si>
    <t>REPRODUCTIVE SCIENCES</t>
  </si>
  <si>
    <t>WOS:000813582300001</t>
  </si>
  <si>
    <t>Research Article Comprehensive Humoral and Cellular Immune Responses to SARS-CoV-2 Variants in Diverse Chinese Population</t>
  </si>
  <si>
    <t>RESEARCH</t>
  </si>
  <si>
    <t>WOS:000886368700001</t>
  </si>
  <si>
    <t>Comprehensive Humoral and Cellular Immune Responses to SARS-CoV-2 Variants in Diverse Chinese Population (vol 2022, 9873831, 2022 )</t>
  </si>
  <si>
    <t>WOS:000863241400014</t>
  </si>
  <si>
    <t>Yangxinshi Tablet Improves Exercise Capacity for Patients with Coronary Heart Disease: Results from a Randomized, Double-Blind, Placebo-Controlled, and Multicenter Trial</t>
  </si>
  <si>
    <t>REVIEWS IN CARDIOVASCULAR MEDICINE</t>
  </si>
  <si>
    <t>WOS:000863241400003</t>
  </si>
  <si>
    <t>NLRP3 Inflammasome as a Therapeutic Target for Atherosclerosis: A Focus on Potassium Outflow</t>
  </si>
  <si>
    <t>WOS:000697743100001</t>
  </si>
  <si>
    <t>Soluble LILRA3 is aberrantly expressed in antiphospholipid syndrome (APS) and is a potential marker of thrombotic APS</t>
  </si>
  <si>
    <t>Liu, Hongjiang; Li, Chun</t>
  </si>
  <si>
    <t>RHEUMATOLOGY</t>
  </si>
  <si>
    <t>WOS:000841885300001</t>
  </si>
  <si>
    <t>Predictors and prognostic stratification for lupus low disease activity state: results from a prospective clinical trial</t>
  </si>
  <si>
    <t>Zhang, Kai; An, Yuan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</si>
  <si>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</si>
  <si>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</si>
  <si>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</si>
  <si>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</si>
  <si>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WOS:000789252900001</t>
  </si>
  <si>
    <t>Efficacy and safety of tocilizumab in Behcet's syndrome with refractory arterial lesions: a single-centre observational cohort study in China</t>
  </si>
  <si>
    <t>Zhong, Hua; Liu, Tian</t>
  </si>
  <si>
    <t>WOS:000789242700001</t>
  </si>
  <si>
    <t>Mild cognitive impairment in patients with systemic sclerosis and features analysis</t>
  </si>
  <si>
    <t>He, Yang</t>
  </si>
  <si>
    <t>WOS:000789258700001</t>
  </si>
  <si>
    <t>Clinical assessment of cardiac impairment favored by two-dimensional speckle tracking echocardiology in patients with systemic sclerosis</t>
  </si>
  <si>
    <t>WOS:000720809200001</t>
  </si>
  <si>
    <t>Fine Comparison of the Efficacy and Safety Between GB242 and Infliximab in Patients with Rheumatoid Arthritis: A Phase III Study</t>
  </si>
  <si>
    <t>RHEUMATOLOGY AND THERAPY</t>
  </si>
  <si>
    <t>WOS:000817788500001</t>
  </si>
  <si>
    <t>Evidence for selection on SARS-CoV-2 RNA translation revealed by the evolutionary dynamics of mutations in UTRs and CDSs</t>
  </si>
  <si>
    <t>Zhu, Lin; Wang, Qi</t>
  </si>
  <si>
    <t>RNA BIOLOGY</t>
  </si>
  <si>
    <t>WOS:000812869500001</t>
  </si>
  <si>
    <t>Establishment of the prediction model and biological mechanism exploration for secondary imatinib-resistant in gastrointestinal stromal tumor</t>
  </si>
  <si>
    <t>SCANDINAVIAN JOURNAL OF GASTROENTEROLOGY</t>
  </si>
  <si>
    <t>WOS:000675097600001</t>
  </si>
  <si>
    <t>Sonographic findings of immunoglobulin G(4)-related sialadenitis and differences from Sjogren's syndrome</t>
  </si>
  <si>
    <r>
      <t>刘燕鹰；</t>
    </r>
    <r>
      <rPr>
        <sz val="10"/>
        <rFont val="Times New Roman"/>
        <charset val="134"/>
      </rPr>
      <t>Wang, Z.</t>
    </r>
  </si>
  <si>
    <t>刘燕鹰；栗占国；张珊珊</t>
  </si>
  <si>
    <t>风湿免疫科；超声科</t>
  </si>
  <si>
    <t>SCANDINAVIAN JOURNAL OF RHEUMATOLOGY</t>
  </si>
  <si>
    <t>WOS:000757383500004</t>
  </si>
  <si>
    <t>Intestinal butyrate-metabolizing species contribute to autoantibody production and bone erosion in rheumatoid arthritis</t>
  </si>
  <si>
    <r>
      <t>何菁</t>
    </r>
    <r>
      <rPr>
        <sz val="10"/>
        <rFont val="Times New Roman"/>
        <charset val="134"/>
      </rPr>
      <t>;Li, Jing</t>
    </r>
  </si>
  <si>
    <t>SCIENCE ADVANCES</t>
  </si>
  <si>
    <t>WOS:000875704200001</t>
  </si>
  <si>
    <t>A vision for the future of allogeneic hematopoietic stem cell transplantation in the next decade</t>
  </si>
  <si>
    <t>Lv, Meng</t>
  </si>
  <si>
    <t>SCIENCE BULLETIN</t>
  </si>
  <si>
    <t>WOS:000804372700017</t>
  </si>
  <si>
    <t>Long-term follow-up of haploidentical transplantation in relapsed/ refractory severe aplastic anemia: a multicenter prospective study</t>
  </si>
  <si>
    <t>许兰平；徐郑丽</t>
  </si>
  <si>
    <t>WOS:000862632100001</t>
  </si>
  <si>
    <t>Glucocorticoid and glycolysis inhibitors cooperatively abrogate acute graft-versus-host disease</t>
  </si>
  <si>
    <t>Wen, Qi</t>
  </si>
  <si>
    <t>SCIENCE CHINA-LIFE SCIENCES</t>
  </si>
  <si>
    <t>WOS:000750219600004</t>
  </si>
  <si>
    <t>Lung cancer scRNA-seq and lipidomics reveal aberrant lipid metabolism for early-stage diagnosis</t>
  </si>
  <si>
    <r>
      <t>Wang, Guangxi;</t>
    </r>
    <r>
      <rPr>
        <sz val="10"/>
        <rFont val="宋体"/>
        <charset val="134"/>
      </rPr>
      <t>邱满堂</t>
    </r>
  </si>
  <si>
    <r>
      <t>王俊</t>
    </r>
    <r>
      <rPr>
        <sz val="10"/>
        <rFont val="Times New Roman"/>
        <charset val="134"/>
      </rPr>
      <t>; Yin, Yuxin</t>
    </r>
  </si>
  <si>
    <t>SCIENCE TRANSLATIONAL MEDICINE</t>
  </si>
  <si>
    <t>WOS:000864845400096</t>
  </si>
  <si>
    <t>Designing and validating a comparison card method for quantification of glenoid bone defect</t>
  </si>
  <si>
    <t>Zhang, Yichong</t>
  </si>
  <si>
    <t>SCIENTIFIC REPORTS</t>
  </si>
  <si>
    <t>WOS:000750981100004</t>
  </si>
  <si>
    <t>Comparison between headless cannulated screws and partially threaded screws in femoral neck fracture treatment: a retrospective cohort study</t>
  </si>
  <si>
    <t>Wang, Yilin</t>
  </si>
  <si>
    <t>WOS:000743649400024</t>
  </si>
  <si>
    <t>The impairment of speech perception in noise following pure tone hearing recovery in patients with sudden sensorineural hearing loss</t>
  </si>
  <si>
    <r>
      <t>Diao, Tongxiang</t>
    </r>
    <r>
      <rPr>
        <sz val="10"/>
        <rFont val="宋体"/>
        <charset val="134"/>
      </rPr>
      <t>；马鑫</t>
    </r>
  </si>
  <si>
    <t>WOS:000825428500053</t>
  </si>
  <si>
    <t>Characteristics of IgG4-related disease complicated with allergic rhinitis or chronic rhinosinusitis: a large cross-sectional cohort study</t>
  </si>
  <si>
    <t>Shi, Qianyu</t>
  </si>
  <si>
    <t>刘燕鹰；栗占国</t>
  </si>
  <si>
    <t>WOS:000791506100059</t>
  </si>
  <si>
    <t>Evaluation of the Chinese version of the constipation scoring system in Chinese women with pelvic organ prolapse</t>
  </si>
  <si>
    <t>Liu, Yanhua</t>
  </si>
  <si>
    <t>WOS:000764883800046</t>
  </si>
  <si>
    <t>Elevated lipoprotein(a) and genetic polymorphisms in the LPA gene may predict cardiovascular events</t>
  </si>
  <si>
    <t>Gu, Jun-Xu; Li, Shan-Shan</t>
  </si>
  <si>
    <t>WOS:000886233400037</t>
  </si>
  <si>
    <t>Micro lesion effect of pallidal deep-brain stimulation for meige syndrome</t>
  </si>
  <si>
    <t>Liu, Jiayu; Ding, Hu; Xu, Ke</t>
  </si>
  <si>
    <t>WOS:000826171200029</t>
  </si>
  <si>
    <t>Prediction of adult post-hemorrhagic hydrocephalus: a risk score based on clinical data</t>
  </si>
  <si>
    <t>WOS:000885176400063</t>
  </si>
  <si>
    <t>Quantitative analysis of choroidal vasculature in central serous chorioretinopathy using ultra-widefield swept-source optical coherence tomography angiography</t>
  </si>
  <si>
    <t>Zeng, Qiaozhu</t>
  </si>
  <si>
    <t>WOS:000769065000033</t>
  </si>
  <si>
    <t>Cell cycle arrest is an important mechanism of action of compound Kushen injection in the prevention of colorectal cancer</t>
  </si>
  <si>
    <r>
      <t>孙洁</t>
    </r>
    <r>
      <rPr>
        <sz val="10"/>
        <rFont val="Times New Roman"/>
        <charset val="134"/>
      </rPr>
      <t>;Li, Mei; Lin, Tingru</t>
    </r>
  </si>
  <si>
    <t>郁卫东；郭静竹</t>
  </si>
  <si>
    <t>中心实验室；儿科</t>
  </si>
  <si>
    <t>WOS:000728611000001</t>
  </si>
  <si>
    <t>Blood flow rate: An independent risk factor of mortality in Chinese hemodialysis patients</t>
  </si>
  <si>
    <t>Zhao, Xinju; Niu, Qingyu</t>
  </si>
  <si>
    <t>SEMINARS IN DIALYSIS</t>
  </si>
  <si>
    <t>WOS:000765124300001</t>
  </si>
  <si>
    <t>Efficacy and safety of low-dose interleukin-2 in combination with methotrexate in patients with active rheumatoid arthritis: a randomized, double-blind, placebo-controlled phase 2 trial</t>
  </si>
  <si>
    <t>Zhang, Xiaoying</t>
  </si>
  <si>
    <t>SIGNAL TRANSDUCTION AND TARGETED THERAPY</t>
  </si>
  <si>
    <t>WOS:000892002600001</t>
  </si>
  <si>
    <t>Understanding the link between sleep and health using metabolomics</t>
  </si>
  <si>
    <t>Editorial Material; Early Access</t>
  </si>
  <si>
    <t>Xu, Liyue</t>
  </si>
  <si>
    <t>SLEEP</t>
  </si>
  <si>
    <t>WOS:000684479300003</t>
  </si>
  <si>
    <t>High flow nasal cannula therapy for obstructive sleep apnea in adults</t>
  </si>
  <si>
    <t>Hu Yan</t>
  </si>
  <si>
    <t>SLEEP AND BREATHING</t>
  </si>
  <si>
    <t>WOS:000821300800004</t>
  </si>
  <si>
    <t>A comparison of mood, quality of life and executive function among narcolepsy type 1 patients with or without ADHD symptoms in China</t>
  </si>
  <si>
    <t>曲珊</t>
  </si>
  <si>
    <t>SLEEP MEDICINE</t>
  </si>
  <si>
    <t>WOS:000832018700436</t>
  </si>
  <si>
    <t>SURFACE-BASED MORPHOMETRY ANALYSIS AND NEURODEVELOPMENT IN NARCOLEPSY'S BRAIN</t>
  </si>
  <si>
    <t>Fulong, X.</t>
  </si>
  <si>
    <t>S167</t>
  </si>
  <si>
    <t>S168</t>
  </si>
  <si>
    <t>WOS:000832018700432</t>
  </si>
  <si>
    <t>SLEEP-RELATED HALLUCINATION IS A RISK FACTOR FOR ADOLESCENT NARCOLEPSY'S DEPRESSION FEELINGS</t>
  </si>
  <si>
    <t>S166</t>
  </si>
  <si>
    <t>WOS:000848546000007</t>
  </si>
  <si>
    <t>Breast cancer early detection by using Fourier-transform infrared spectroscopy combined with different classification algorithms</t>
  </si>
  <si>
    <t>SPECTROCHIMICA ACTA PART A-MOLECULAR AND BIOMOLECULAR SPECTROSCOPY</t>
  </si>
  <si>
    <t>WOS:000792433000014</t>
  </si>
  <si>
    <t>Ultra-Short Course of Neo-Adjuvant Denosumab for Nerve-Sparing Surgery for Giant Cell Tumor of Bone in Sacrum</t>
  </si>
  <si>
    <t>Liang, Haijie; Liu, Xingyu</t>
  </si>
  <si>
    <t>SPINE</t>
  </si>
  <si>
    <t>WOS:000862756200022</t>
  </si>
  <si>
    <t>Early oral feeding after esophagectomy accelerated gut function recovery by regulating brain-gut peptide secretion</t>
  </si>
  <si>
    <t>SURGERY</t>
  </si>
  <si>
    <t>WOS:000740076300025</t>
  </si>
  <si>
    <t>Dysregulation of interaction between LOXhigh fibroblast and smooth muscle cells contributes to the pathogenesis of aortic dissection</t>
  </si>
  <si>
    <t>张涛</t>
  </si>
  <si>
    <t>THERANOSTICS</t>
  </si>
  <si>
    <t>WOS:000748525000001</t>
  </si>
  <si>
    <t>Efficacy and safety of mesenchymal stem cells treatment for multidrug-resistant graft-versus-host disease after haploidentical allogeneic hematopoietic stem cell transplantation</t>
  </si>
  <si>
    <t>THERAPEUTIC ADVANCES IN HEMATOLOGY</t>
  </si>
  <si>
    <t>WOS:000791046600001</t>
  </si>
  <si>
    <t>Prednisone plus IVIg compared with prednisone or IVIg for immune thrombocytopenia in pregnancy: a national retrospective cohort study</t>
  </si>
  <si>
    <t>Zhu, Xiao-Lu</t>
  </si>
  <si>
    <t>WOS:000756200800001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</si>
  <si>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</si>
  <si>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</si>
  <si>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</si>
  <si>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WOS:000697540800001</t>
  </si>
  <si>
    <t>Development of a 3D Printed Lung Model Made of Synthetic Materials for Simulation</t>
  </si>
  <si>
    <t>Liu, Ganwei; Bian, Wenjie</t>
  </si>
  <si>
    <t>姜冠潮</t>
  </si>
  <si>
    <t>THORACIC AND CARDIOVASCULAR SURGEON</t>
  </si>
  <si>
    <t>WOS:000806731900001</t>
  </si>
  <si>
    <t>Lymphovascular invasion: A non-sized T descriptor for stage IA non-small cell lung cancer</t>
  </si>
  <si>
    <t>THORACIC CANCER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</si>
  <si>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</si>
  <si>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</si>
  <si>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</si>
  <si>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WOS:000821187301574</t>
  </si>
  <si>
    <t>PORE SIZE OF SCAFFOLDS ENABLES DISTINCT MECHANORESPONSIVE BEHAVIOUR OF OSTEOARTHRITIC CHONDROCYTES</t>
  </si>
  <si>
    <t>Zhao, Yu</t>
  </si>
  <si>
    <t>TISSUE ENGINEERING PART A</t>
  </si>
  <si>
    <t>S403</t>
  </si>
  <si>
    <t>WOS:000821187300026</t>
  </si>
  <si>
    <t>APPLICATION OF MSCS-BASED THERAPY IN THE TREATMENT OF OSTEOARTHRITIS</t>
  </si>
  <si>
    <t>S8</t>
  </si>
  <si>
    <t>WOS:000821187300434</t>
  </si>
  <si>
    <t>THE THERAPEUTIC EFFECTS OF TREADMILL EXERCISE ON OSTEOARTHRITIS IN RATS BY WNT/B-CATENIN PATHWAY</t>
  </si>
  <si>
    <t>WOS:000877055700001</t>
  </si>
  <si>
    <t>Analysis of prognostic oncogene filaggrin (FLG) wild-type subtype and its implications for immune checkpoint blockade therapy in bladder urothelial carcinoma</t>
  </si>
  <si>
    <t>陈亮</t>
  </si>
  <si>
    <t>TRANSLATIONAL ANDROLOGY AND UROLOGY</t>
  </si>
  <si>
    <t>WOS:000800832200001</t>
  </si>
  <si>
    <t>A detailed analysis of lymph node recurrence in endometrial carcinoma</t>
  </si>
  <si>
    <t>Li, He; Dong, Yangyang</t>
  </si>
  <si>
    <t>TRANSLATIONAL CANCER RESEARCH</t>
  </si>
  <si>
    <t>WOS:000860663200004</t>
  </si>
  <si>
    <t>VISCOELASTICITY ASSESSMENT FOR IN VIVO QUANTIFICATION OF MUSCLE CONTUSION INJURY IN RATS USING SHEAR WAVE ELASTOGRAPHY</t>
  </si>
  <si>
    <t>Xin, Yuwei</t>
  </si>
  <si>
    <t>ULTRASOUND IN MEDICINE AND BIOLOGY</t>
  </si>
  <si>
    <t>WOS:000884774900002</t>
  </si>
  <si>
    <t>Effect of vitamin E on Semen Quality Parameters: A Meta-Analysis of a Randomized Controlled Trial</t>
  </si>
  <si>
    <t>UROLOGY JOURNAL</t>
  </si>
  <si>
    <t>WOS:000774497900001</t>
  </si>
  <si>
    <t>Ocular Adverse Events after Inactivated COVID-19 Vaccination in Xiamen</t>
  </si>
  <si>
    <t>VACCINES</t>
  </si>
  <si>
    <t>WOS:000888805100001</t>
  </si>
  <si>
    <t>Severe acute hepatitis in children with unknown aetiology, etiology analysis and the next action</t>
  </si>
  <si>
    <t>VIROLOGICA SINICA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</si>
  <si>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</si>
  <si>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</si>
  <si>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</si>
  <si>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高燕</t>
  </si>
  <si>
    <t>VIROLOGY JOURNAL</t>
  </si>
  <si>
    <t>WOS:000845282400001</t>
  </si>
  <si>
    <t>The Performance of Serum Alpha-Fetoprotein for Detecting Early-Stage Hepatocellular Carcinoma Is Influenced by Antiviral Therapy and Serum Aspartate Aminotransferase: A Study in a Large Cohort of Hepatitis B Virus-Infected Patients</t>
  </si>
  <si>
    <t>VIRUSES-BASEL</t>
  </si>
  <si>
    <t>WOS:000831256800043</t>
  </si>
  <si>
    <t>Plastic surgery for giant metastatic endometrioid adenocarcinoma in the abdominal wall: A case report and review of literature</t>
  </si>
  <si>
    <t>Wang, Jing-Yuan</t>
  </si>
  <si>
    <t>WORLD JOURNAL OF CLINICAL CASES</t>
  </si>
  <si>
    <t>WOS:000804981300015</t>
  </si>
  <si>
    <t>Distribution and changes in hepatitis C virus genotype in China from 2010 to 2020</t>
  </si>
  <si>
    <t>饶慧瑛</t>
  </si>
  <si>
    <t>WOS:000797377600007</t>
  </si>
  <si>
    <t>Perforating and nonperforating indications in repeated surgeries for Crohn's disease</t>
  </si>
  <si>
    <t>Shen, Wei-Song</t>
  </si>
  <si>
    <t>WOS:000831256800031</t>
  </si>
  <si>
    <t>Unusual course of congenital complete heart block in an adult: A case report</t>
  </si>
  <si>
    <t>Su, Li-Na</t>
  </si>
  <si>
    <t>WOS:000804740100005</t>
  </si>
  <si>
    <t>Changes and significance of serum troponin in trauma patients: A retrospective study in a level I trauma center</t>
  </si>
  <si>
    <t>Dou, Li-wen</t>
  </si>
  <si>
    <t>WORLD JOURNAL OF EMERGENCY MEDICINE</t>
  </si>
  <si>
    <t>WOS:000800217400010</t>
  </si>
  <si>
    <t>Blunt myocardial injury and gastrointestinal hemorrhage following Heimlich maneuver: A case report and literature review</t>
  </si>
  <si>
    <t>Wang, Chu; Wang, Zhen-zhou</t>
  </si>
  <si>
    <t>WOS:000883079500005</t>
  </si>
  <si>
    <t>Exploratory COVID-19 death risk score based on basic laboratory tests and physiological clinical measurements</t>
  </si>
  <si>
    <t>朱继红；王天兵</t>
  </si>
  <si>
    <t>急诊科；创伤中心</t>
  </si>
  <si>
    <t>WOS:000831720900006</t>
  </si>
  <si>
    <t>Gadolinium-ethoxybenzyl-diethylenetriamine penta-acetic acid-enhanced magnetic resonance imaging for evaluating fibrosis regression in chronic hepatitis C patients after direct-acting antiviral</t>
  </si>
  <si>
    <t>Li, Xiao-He</t>
  </si>
  <si>
    <t>WORLD JOURNAL OF GASTROENTEROLOGY</t>
  </si>
  <si>
    <t>WOS:000828187100012</t>
  </si>
  <si>
    <t>Mechanism and therapeutic strategy of hepatic TM6SF2-deficient non-alcoholic fatty liver diseases via in vivo and in vitro experiments</t>
  </si>
  <si>
    <t>Li, Zu-Yin</t>
  </si>
  <si>
    <t>WOS:000862350700004</t>
  </si>
  <si>
    <t>Long noncoding RNA ZNFX1-AS1 promotes the invasion and proliferation of gastric cancer cells by regulating LIN28 and CAPR1N1</t>
  </si>
  <si>
    <t>Zhuo, Zhong-Ling</t>
  </si>
  <si>
    <t>赵晓涛</t>
  </si>
  <si>
    <t>WOS:000806032700007</t>
  </si>
  <si>
    <t>Fusobacterium nucleatum promotes colon cancer progression by changing the mucosal microbiota and colon transcriptome in a mouse model</t>
  </si>
  <si>
    <t>WOS:000862388900009</t>
  </si>
  <si>
    <t>Consolidation chemotherapy with capecitabine after neoadjuvant chemoradiotherapy in high-risk patients with locally advanced rectal cancer: Propensity score study</t>
  </si>
  <si>
    <t>Sheng, Xue-Qing</t>
  </si>
  <si>
    <t>WORLD JOURNAL OF GASTROINTESTINAL ONCOLOGY</t>
  </si>
  <si>
    <t>WOS:000807287500005</t>
  </si>
  <si>
    <t>Effect of overtime pancreaticoduodenectomy on the short-term prognosis of patients</t>
  </si>
  <si>
    <t>Zhang, Jin-Zhu</t>
  </si>
  <si>
    <t>张大方</t>
  </si>
  <si>
    <t>WORLD JOURNAL OF GASTROINTESTINAL SURGERY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</si>
  <si>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</si>
  <si>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</si>
  <si>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</si>
  <si>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WOS:000864639300001</t>
  </si>
  <si>
    <t>Comparing outcomes of single-port insufflation endoscopic breast-conserving surgery and conventional open approach for breast cancer</t>
  </si>
  <si>
    <t>Wang, Zi-Han</t>
  </si>
  <si>
    <t>WORLD JOURNAL OF SURGICAL ONCOLOGY</t>
  </si>
  <si>
    <t>WOS:000857835900002</t>
  </si>
  <si>
    <t>Pathological and oncological outcomes of pylorus-preserving versus conventional distal gastrectomy in early gastric cancer: a systematic review and meta-analysis</t>
  </si>
  <si>
    <t>Hou, Sen</t>
  </si>
  <si>
    <t>WOS:000793627900001</t>
  </si>
  <si>
    <t>Radical cystectomy and chemotherapy on plasmacytoid variant bladder urothelial carcinoma</t>
  </si>
  <si>
    <t>Song, Yuxuan; Qin, Caipeng</t>
  </si>
  <si>
    <t>杜依清；徐涛</t>
  </si>
  <si>
    <t>WORLD JOURNAL OF UROLOGY</t>
  </si>
  <si>
    <t>WOS:000817918500001</t>
  </si>
  <si>
    <t>Regional lymph node dissection on men with primary urethral carcinoma</t>
  </si>
  <si>
    <t>WOS:000853456800001</t>
  </si>
  <si>
    <t>Treatment options for low-risk prostate cancer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</si>
  <si>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</si>
  <si>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</si>
  <si>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</si>
  <si>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WOS:000801121100001</t>
  </si>
  <si>
    <t>Whether diagnostic ureteroscopic biopsy and ureteroscopy without biopsy have different impacts on intravesical recurrence of upper tract urothelial carcinoma after radical nephroureterectomy?</t>
  </si>
  <si>
    <t>Song, Yuxuan; Han, Jingli</t>
  </si>
  <si>
    <t>WOS:000780265000001</t>
  </si>
  <si>
    <t>Effects of embryo density on cell number of day 3 embryos cultured in a 30-mu l drop: a retrospective cohort study</t>
  </si>
  <si>
    <t>石程</t>
  </si>
  <si>
    <t>ZYGOTE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</si>
</sst>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方正书宋_GBK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49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49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0" fontId="5" fillId="3" borderId="1" xfId="49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2" fillId="0" borderId="1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3" borderId="1" xfId="49" applyNumberFormat="1" applyFont="1" applyFill="1" applyBorder="1" applyAlignment="1">
      <alignment horizontal="center" vertical="center"/>
    </xf>
    <xf numFmtId="0" fontId="2" fillId="3" borderId="1" xfId="49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49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3" borderId="1" xfId="49" applyNumberFormat="1" applyFont="1" applyFill="1" applyBorder="1" applyAlignment="1">
      <alignment vertical="center" wrapText="1"/>
    </xf>
    <xf numFmtId="176" fontId="2" fillId="3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3" borderId="1" xfId="49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2" fillId="3" borderId="0" xfId="49" applyNumberFormat="1" applyFont="1" applyFill="1" applyBorder="1" applyAlignment="1">
      <alignment vertical="center" wrapText="1"/>
    </xf>
    <xf numFmtId="0" fontId="5" fillId="3" borderId="0" xfId="49" applyNumberFormat="1" applyFont="1" applyFill="1" applyBorder="1" applyAlignment="1">
      <alignment vertical="center" wrapText="1"/>
    </xf>
    <xf numFmtId="49" fontId="2" fillId="0" borderId="1" xfId="5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49" applyNumberFormat="1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3" borderId="1" xfId="49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" fillId="0" borderId="1" xfId="0" applyNumberFormat="1" applyFont="1" applyFill="1" applyBorder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49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6"/>
  <sheetViews>
    <sheetView tabSelected="1" zoomScale="80" zoomScaleNormal="80" workbookViewId="0">
      <pane ySplit="2" topLeftCell="A3" activePane="bottomLeft" state="frozen"/>
      <selection/>
      <selection pane="bottomLeft" activeCell="I6" sqref="I6"/>
    </sheetView>
  </sheetViews>
  <sheetFormatPr defaultColWidth="8.87962962962963" defaultRowHeight="42" customHeight="1"/>
  <cols>
    <col min="1" max="1" width="9.16666666666667" style="1" customWidth="1"/>
    <col min="2" max="2" width="19.0277777777778" style="1" customWidth="1"/>
    <col min="3" max="3" width="23.3333333333333" style="1" customWidth="1"/>
    <col min="4" max="4" width="11.25" style="6" customWidth="1"/>
    <col min="5" max="8" width="10.5555555555556" style="1" customWidth="1"/>
    <col min="9" max="9" width="23.3333333333333" style="7" customWidth="1"/>
    <col min="10" max="10" width="13.4722222222222" style="1" customWidth="1"/>
    <col min="11" max="11" width="13.4722222222222" style="8" customWidth="1"/>
    <col min="12" max="14" width="8.47222222222222" style="8" customWidth="1"/>
    <col min="15" max="15" width="11.25" style="9" customWidth="1"/>
    <col min="16" max="17" width="11.25" style="8" customWidth="1"/>
    <col min="18" max="18" width="14.7222222222222" style="1" customWidth="1"/>
    <col min="19" max="16384" width="8.87962962962963" style="1"/>
  </cols>
  <sheetData>
    <row r="1" s="1" customFormat="1" customHeight="1" spans="1:17">
      <c r="A1" s="10" t="s">
        <v>0</v>
      </c>
      <c r="B1" s="11"/>
      <c r="C1" s="12"/>
      <c r="D1" s="13"/>
      <c r="E1" s="10"/>
      <c r="F1" s="10"/>
      <c r="G1" s="10"/>
      <c r="H1" s="10"/>
      <c r="I1" s="12"/>
      <c r="J1" s="10"/>
      <c r="K1" s="10"/>
      <c r="L1" s="10"/>
      <c r="M1" s="10"/>
      <c r="N1" s="10"/>
      <c r="O1" s="10"/>
      <c r="P1" s="13"/>
      <c r="Q1" s="44"/>
    </row>
    <row r="2" s="1" customFormat="1" ht="32" customHeight="1" spans="1:17">
      <c r="A2" s="14" t="s">
        <v>1</v>
      </c>
      <c r="B2" s="15" t="s">
        <v>2</v>
      </c>
      <c r="C2" s="16" t="s">
        <v>3</v>
      </c>
      <c r="D2" s="16" t="s">
        <v>4</v>
      </c>
      <c r="E2" s="14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32" t="s">
        <v>15</v>
      </c>
      <c r="P2" s="32" t="s">
        <v>16</v>
      </c>
      <c r="Q2" s="32" t="s">
        <v>17</v>
      </c>
    </row>
    <row r="3" s="2" customFormat="1" customHeight="1" spans="1:17">
      <c r="A3" s="17">
        <v>1</v>
      </c>
      <c r="B3" s="18" t="s">
        <v>18</v>
      </c>
      <c r="C3" s="18" t="s">
        <v>19</v>
      </c>
      <c r="D3" s="18" t="s">
        <v>20</v>
      </c>
      <c r="E3" s="18" t="s">
        <v>21</v>
      </c>
      <c r="F3" s="19" t="s">
        <v>22</v>
      </c>
      <c r="G3" s="19" t="s">
        <v>23</v>
      </c>
      <c r="H3" s="19" t="s">
        <v>22</v>
      </c>
      <c r="I3" s="18" t="s">
        <v>24</v>
      </c>
      <c r="J3" s="33">
        <v>2022</v>
      </c>
      <c r="K3" s="33">
        <v>47</v>
      </c>
      <c r="L3" s="33">
        <v>1</v>
      </c>
      <c r="M3" s="33">
        <v>174</v>
      </c>
      <c r="N3" s="33">
        <v>183</v>
      </c>
      <c r="O3" s="34"/>
      <c r="P3" s="35">
        <v>2.886</v>
      </c>
      <c r="Q3" s="35" t="s">
        <v>25</v>
      </c>
    </row>
    <row r="4" s="2" customFormat="1" customHeight="1" spans="1:17">
      <c r="A4" s="17">
        <v>2</v>
      </c>
      <c r="B4" s="20" t="s">
        <v>26</v>
      </c>
      <c r="C4" s="21" t="s">
        <v>27</v>
      </c>
      <c r="D4" s="21" t="s">
        <v>20</v>
      </c>
      <c r="E4" s="22" t="s">
        <v>28</v>
      </c>
      <c r="F4" s="18"/>
      <c r="G4" s="23" t="s">
        <v>29</v>
      </c>
      <c r="H4" s="19" t="s">
        <v>28</v>
      </c>
      <c r="I4" s="21" t="s">
        <v>30</v>
      </c>
      <c r="J4" s="36">
        <v>2022</v>
      </c>
      <c r="K4" s="37">
        <v>16</v>
      </c>
      <c r="L4" s="37">
        <v>4</v>
      </c>
      <c r="M4" s="37">
        <v>5647</v>
      </c>
      <c r="N4" s="37">
        <v>5659</v>
      </c>
      <c r="O4" s="38" t="s">
        <v>31</v>
      </c>
      <c r="P4" s="39">
        <v>18.027</v>
      </c>
      <c r="Q4" s="41" t="s">
        <v>32</v>
      </c>
    </row>
    <row r="5" s="2" customFormat="1" customHeight="1" spans="1:17">
      <c r="A5" s="17">
        <v>3</v>
      </c>
      <c r="B5" s="21" t="s">
        <v>33</v>
      </c>
      <c r="C5" s="21" t="s">
        <v>34</v>
      </c>
      <c r="D5" s="21" t="s">
        <v>20</v>
      </c>
      <c r="E5" s="24" t="s">
        <v>35</v>
      </c>
      <c r="F5" s="19" t="s">
        <v>36</v>
      </c>
      <c r="G5" s="24"/>
      <c r="H5" s="19" t="s">
        <v>36</v>
      </c>
      <c r="I5" s="21" t="s">
        <v>37</v>
      </c>
      <c r="J5" s="36">
        <v>2022</v>
      </c>
      <c r="K5" s="37">
        <v>150</v>
      </c>
      <c r="L5" s="37" t="s">
        <v>31</v>
      </c>
      <c r="M5" s="37">
        <v>181</v>
      </c>
      <c r="N5" s="37">
        <v>198</v>
      </c>
      <c r="O5" s="38" t="s">
        <v>31</v>
      </c>
      <c r="P5" s="39">
        <v>10.633</v>
      </c>
      <c r="Q5" s="45" t="s">
        <v>32</v>
      </c>
    </row>
    <row r="6" s="2" customFormat="1" customHeight="1" spans="1:17">
      <c r="A6" s="17">
        <v>4</v>
      </c>
      <c r="B6" s="25" t="s">
        <v>38</v>
      </c>
      <c r="C6" s="21" t="s">
        <v>39</v>
      </c>
      <c r="D6" s="21" t="s">
        <v>20</v>
      </c>
      <c r="E6" s="24" t="s">
        <v>40</v>
      </c>
      <c r="F6" s="19" t="s">
        <v>41</v>
      </c>
      <c r="G6" s="22" t="s">
        <v>42</v>
      </c>
      <c r="H6" s="19" t="s">
        <v>41</v>
      </c>
      <c r="I6" s="21" t="s">
        <v>43</v>
      </c>
      <c r="J6" s="36">
        <v>2022</v>
      </c>
      <c r="K6" s="37">
        <v>145</v>
      </c>
      <c r="L6" s="37">
        <v>1</v>
      </c>
      <c r="M6" s="37">
        <v>54</v>
      </c>
      <c r="N6" s="37">
        <v>62</v>
      </c>
      <c r="O6" s="38"/>
      <c r="P6" s="39">
        <v>3.068</v>
      </c>
      <c r="Q6" s="45" t="s">
        <v>25</v>
      </c>
    </row>
    <row r="7" s="3" customFormat="1" customHeight="1" spans="1:17">
      <c r="A7" s="17">
        <v>5</v>
      </c>
      <c r="B7" s="21" t="s">
        <v>44</v>
      </c>
      <c r="C7" s="21" t="s">
        <v>45</v>
      </c>
      <c r="D7" s="21" t="s">
        <v>46</v>
      </c>
      <c r="E7" s="26" t="s">
        <v>47</v>
      </c>
      <c r="F7" s="19" t="s">
        <v>48</v>
      </c>
      <c r="G7" s="26" t="s">
        <v>47</v>
      </c>
      <c r="H7" s="19" t="s">
        <v>48</v>
      </c>
      <c r="I7" s="21" t="s">
        <v>49</v>
      </c>
      <c r="J7" s="36" t="s">
        <v>31</v>
      </c>
      <c r="K7" s="37" t="s">
        <v>31</v>
      </c>
      <c r="L7" s="37" t="s">
        <v>31</v>
      </c>
      <c r="M7" s="37" t="s">
        <v>31</v>
      </c>
      <c r="N7" s="37" t="s">
        <v>31</v>
      </c>
      <c r="O7" s="38" t="s">
        <v>50</v>
      </c>
      <c r="P7" s="39">
        <v>3.988</v>
      </c>
      <c r="Q7" s="45" t="s">
        <v>51</v>
      </c>
    </row>
    <row r="8" s="2" customFormat="1" customHeight="1" spans="1:17">
      <c r="A8" s="17">
        <v>6</v>
      </c>
      <c r="B8" s="27" t="s">
        <v>52</v>
      </c>
      <c r="C8" s="18" t="s">
        <v>53</v>
      </c>
      <c r="D8" s="18" t="s">
        <v>20</v>
      </c>
      <c r="E8" s="18" t="s">
        <v>54</v>
      </c>
      <c r="F8" s="19" t="s">
        <v>55</v>
      </c>
      <c r="G8" s="19" t="s">
        <v>56</v>
      </c>
      <c r="H8" s="19" t="s">
        <v>55</v>
      </c>
      <c r="I8" s="18" t="s">
        <v>57</v>
      </c>
      <c r="J8" s="33">
        <v>2022</v>
      </c>
      <c r="K8" s="33">
        <v>63</v>
      </c>
      <c r="L8" s="33">
        <v>1</v>
      </c>
      <c r="M8" s="33">
        <v>127</v>
      </c>
      <c r="N8" s="33">
        <v>132</v>
      </c>
      <c r="O8" s="33"/>
      <c r="P8" s="35">
        <v>1.701</v>
      </c>
      <c r="Q8" s="35" t="s">
        <v>58</v>
      </c>
    </row>
    <row r="9" s="2" customFormat="1" customHeight="1" spans="1:17">
      <c r="A9" s="17">
        <v>7</v>
      </c>
      <c r="B9" s="25" t="s">
        <v>59</v>
      </c>
      <c r="C9" s="21" t="s">
        <v>60</v>
      </c>
      <c r="D9" s="21" t="s">
        <v>46</v>
      </c>
      <c r="E9" s="24" t="s">
        <v>61</v>
      </c>
      <c r="F9" s="19" t="s">
        <v>62</v>
      </c>
      <c r="G9" s="22" t="s">
        <v>63</v>
      </c>
      <c r="H9" s="19" t="s">
        <v>62</v>
      </c>
      <c r="I9" s="21" t="s">
        <v>64</v>
      </c>
      <c r="J9" s="36">
        <v>2022</v>
      </c>
      <c r="K9" s="37">
        <v>32</v>
      </c>
      <c r="L9" s="37">
        <v>46</v>
      </c>
      <c r="M9" s="37" t="s">
        <v>31</v>
      </c>
      <c r="N9" s="37" t="s">
        <v>31</v>
      </c>
      <c r="O9" s="38"/>
      <c r="P9" s="39">
        <v>19.924</v>
      </c>
      <c r="Q9" s="45" t="s">
        <v>32</v>
      </c>
    </row>
    <row r="10" s="2" customFormat="1" customHeight="1" spans="1:17">
      <c r="A10" s="17">
        <v>8</v>
      </c>
      <c r="B10" s="21" t="s">
        <v>65</v>
      </c>
      <c r="C10" s="21" t="s">
        <v>66</v>
      </c>
      <c r="D10" s="21" t="s">
        <v>46</v>
      </c>
      <c r="E10" s="24" t="s">
        <v>67</v>
      </c>
      <c r="F10" s="19" t="s">
        <v>68</v>
      </c>
      <c r="G10" s="26" t="s">
        <v>69</v>
      </c>
      <c r="H10" s="19" t="s">
        <v>68</v>
      </c>
      <c r="I10" s="21" t="s">
        <v>64</v>
      </c>
      <c r="J10" s="36">
        <v>2022</v>
      </c>
      <c r="K10" s="37">
        <v>32</v>
      </c>
      <c r="L10" s="37">
        <v>44</v>
      </c>
      <c r="M10" s="37" t="s">
        <v>31</v>
      </c>
      <c r="N10" s="37" t="s">
        <v>31</v>
      </c>
      <c r="O10" s="38"/>
      <c r="P10" s="39">
        <v>19.924</v>
      </c>
      <c r="Q10" s="45" t="s">
        <v>32</v>
      </c>
    </row>
    <row r="11" s="2" customFormat="1" customHeight="1" spans="1:17">
      <c r="A11" s="17">
        <v>9</v>
      </c>
      <c r="B11" s="25" t="s">
        <v>70</v>
      </c>
      <c r="C11" s="21" t="s">
        <v>71</v>
      </c>
      <c r="D11" s="21" t="s">
        <v>46</v>
      </c>
      <c r="E11" s="24" t="s">
        <v>72</v>
      </c>
      <c r="F11" s="19" t="s">
        <v>73</v>
      </c>
      <c r="G11" s="22" t="s">
        <v>74</v>
      </c>
      <c r="H11" s="19" t="s">
        <v>73</v>
      </c>
      <c r="I11" s="21" t="s">
        <v>75</v>
      </c>
      <c r="J11" s="36">
        <v>2022</v>
      </c>
      <c r="K11" s="37">
        <v>9</v>
      </c>
      <c r="L11" s="37">
        <v>30</v>
      </c>
      <c r="M11" s="37" t="s">
        <v>31</v>
      </c>
      <c r="N11" s="37" t="s">
        <v>31</v>
      </c>
      <c r="O11" s="38"/>
      <c r="P11" s="39">
        <v>17.521</v>
      </c>
      <c r="Q11" s="45" t="s">
        <v>32</v>
      </c>
    </row>
    <row r="12" s="3" customFormat="1" customHeight="1" spans="1:17">
      <c r="A12" s="17">
        <v>10</v>
      </c>
      <c r="B12" s="18" t="s">
        <v>76</v>
      </c>
      <c r="C12" s="18" t="s">
        <v>77</v>
      </c>
      <c r="D12" s="18" t="s">
        <v>46</v>
      </c>
      <c r="E12" s="18" t="s">
        <v>78</v>
      </c>
      <c r="F12" s="19" t="s">
        <v>79</v>
      </c>
      <c r="G12" s="19" t="s">
        <v>80</v>
      </c>
      <c r="H12" s="19" t="s">
        <v>79</v>
      </c>
      <c r="I12" s="18" t="s">
        <v>75</v>
      </c>
      <c r="J12" s="33">
        <v>2022</v>
      </c>
      <c r="K12" s="33">
        <v>9</v>
      </c>
      <c r="L12" s="33">
        <v>8</v>
      </c>
      <c r="M12" s="33" t="s">
        <v>31</v>
      </c>
      <c r="N12" s="33" t="s">
        <v>31</v>
      </c>
      <c r="O12" s="34"/>
      <c r="P12" s="35">
        <v>17.521</v>
      </c>
      <c r="Q12" s="35" t="s">
        <v>32</v>
      </c>
    </row>
    <row r="13" s="2" customFormat="1" customHeight="1" spans="1:17">
      <c r="A13" s="17">
        <v>11</v>
      </c>
      <c r="B13" s="20" t="s">
        <v>81</v>
      </c>
      <c r="C13" s="21" t="s">
        <v>82</v>
      </c>
      <c r="D13" s="21" t="s">
        <v>46</v>
      </c>
      <c r="E13" s="23" t="s">
        <v>83</v>
      </c>
      <c r="F13" s="19" t="s">
        <v>41</v>
      </c>
      <c r="G13" s="22" t="s">
        <v>84</v>
      </c>
      <c r="H13" s="19" t="s">
        <v>41</v>
      </c>
      <c r="I13" s="21" t="s">
        <v>75</v>
      </c>
      <c r="J13" s="36">
        <v>2022</v>
      </c>
      <c r="K13" s="37">
        <v>9</v>
      </c>
      <c r="L13" s="37">
        <v>21</v>
      </c>
      <c r="M13" s="37" t="s">
        <v>31</v>
      </c>
      <c r="N13" s="37" t="s">
        <v>31</v>
      </c>
      <c r="O13" s="38"/>
      <c r="P13" s="40">
        <v>17.521</v>
      </c>
      <c r="Q13" s="40" t="s">
        <v>32</v>
      </c>
    </row>
    <row r="14" s="2" customFormat="1" customHeight="1" spans="1:17">
      <c r="A14" s="17">
        <v>12</v>
      </c>
      <c r="B14" s="18" t="s">
        <v>85</v>
      </c>
      <c r="C14" s="18" t="s">
        <v>86</v>
      </c>
      <c r="D14" s="18" t="s">
        <v>20</v>
      </c>
      <c r="E14" s="19" t="s">
        <v>87</v>
      </c>
      <c r="F14" s="19" t="s">
        <v>88</v>
      </c>
      <c r="G14" s="19" t="s">
        <v>89</v>
      </c>
      <c r="H14" s="19" t="s">
        <v>88</v>
      </c>
      <c r="I14" s="18" t="s">
        <v>90</v>
      </c>
      <c r="J14" s="33">
        <v>2022</v>
      </c>
      <c r="K14" s="33">
        <v>39</v>
      </c>
      <c r="L14" s="33">
        <v>1</v>
      </c>
      <c r="M14" s="33">
        <v>583</v>
      </c>
      <c r="N14" s="33">
        <v>597</v>
      </c>
      <c r="O14" s="34"/>
      <c r="P14" s="35">
        <v>4.07</v>
      </c>
      <c r="Q14" s="35" t="s">
        <v>51</v>
      </c>
    </row>
    <row r="15" s="2" customFormat="1" customHeight="1" spans="1:17">
      <c r="A15" s="17">
        <v>13</v>
      </c>
      <c r="B15" s="25" t="s">
        <v>91</v>
      </c>
      <c r="C15" s="21" t="s">
        <v>92</v>
      </c>
      <c r="D15" s="21" t="s">
        <v>46</v>
      </c>
      <c r="E15" s="26" t="s">
        <v>93</v>
      </c>
      <c r="F15" s="19" t="s">
        <v>41</v>
      </c>
      <c r="G15" s="24"/>
      <c r="H15" s="19" t="s">
        <v>41</v>
      </c>
      <c r="I15" s="21" t="s">
        <v>90</v>
      </c>
      <c r="J15" s="36">
        <v>2022</v>
      </c>
      <c r="K15" s="37">
        <v>39</v>
      </c>
      <c r="L15" s="37">
        <v>9</v>
      </c>
      <c r="M15" s="37">
        <v>4250</v>
      </c>
      <c r="N15" s="37">
        <v>4265</v>
      </c>
      <c r="O15" s="38"/>
      <c r="P15" s="39">
        <v>4.07</v>
      </c>
      <c r="Q15" s="45" t="s">
        <v>51</v>
      </c>
    </row>
    <row r="16" s="2" customFormat="1" customHeight="1" spans="1:17">
      <c r="A16" s="17">
        <v>14</v>
      </c>
      <c r="B16" s="25" t="s">
        <v>94</v>
      </c>
      <c r="C16" s="21" t="s">
        <v>95</v>
      </c>
      <c r="D16" s="21" t="s">
        <v>20</v>
      </c>
      <c r="E16" s="24" t="s">
        <v>96</v>
      </c>
      <c r="F16" s="19" t="s">
        <v>55</v>
      </c>
      <c r="G16" s="23"/>
      <c r="H16" s="19" t="s">
        <v>55</v>
      </c>
      <c r="I16" s="21" t="s">
        <v>97</v>
      </c>
      <c r="J16" s="36">
        <v>2022</v>
      </c>
      <c r="K16" s="37">
        <v>51</v>
      </c>
      <c r="L16" s="37">
        <v>6</v>
      </c>
      <c r="M16" s="37" t="s">
        <v>31</v>
      </c>
      <c r="N16" s="37" t="s">
        <v>31</v>
      </c>
      <c r="O16" s="38" t="s">
        <v>31</v>
      </c>
      <c r="P16" s="40">
        <v>12.782</v>
      </c>
      <c r="Q16" s="40" t="s">
        <v>32</v>
      </c>
    </row>
    <row r="17" s="3" customFormat="1" customHeight="1" spans="1:17">
      <c r="A17" s="17">
        <v>15</v>
      </c>
      <c r="B17" s="28" t="s">
        <v>98</v>
      </c>
      <c r="C17" s="21" t="s">
        <v>99</v>
      </c>
      <c r="D17" s="21" t="s">
        <v>46</v>
      </c>
      <c r="E17" s="22" t="s">
        <v>100</v>
      </c>
      <c r="F17" s="19" t="s">
        <v>101</v>
      </c>
      <c r="G17" s="23"/>
      <c r="H17" s="19" t="s">
        <v>101</v>
      </c>
      <c r="I17" s="21" t="s">
        <v>102</v>
      </c>
      <c r="J17" s="36" t="s">
        <v>31</v>
      </c>
      <c r="K17" s="37" t="s">
        <v>31</v>
      </c>
      <c r="L17" s="37" t="s">
        <v>31</v>
      </c>
      <c r="M17" s="37" t="s">
        <v>31</v>
      </c>
      <c r="N17" s="37" t="s">
        <v>31</v>
      </c>
      <c r="O17" s="38" t="s">
        <v>103</v>
      </c>
      <c r="P17" s="40">
        <v>4.481</v>
      </c>
      <c r="Q17" s="40" t="s">
        <v>51</v>
      </c>
    </row>
    <row r="18" s="2" customFormat="1" customHeight="1" spans="1:17">
      <c r="A18" s="17">
        <v>16</v>
      </c>
      <c r="B18" s="18" t="s">
        <v>104</v>
      </c>
      <c r="C18" s="18" t="s">
        <v>105</v>
      </c>
      <c r="D18" s="18" t="s">
        <v>20</v>
      </c>
      <c r="E18" s="18" t="s">
        <v>106</v>
      </c>
      <c r="F18" s="19" t="s">
        <v>36</v>
      </c>
      <c r="G18" s="19" t="s">
        <v>107</v>
      </c>
      <c r="H18" s="19" t="s">
        <v>36</v>
      </c>
      <c r="I18" s="18" t="s">
        <v>102</v>
      </c>
      <c r="J18" s="33">
        <v>2022</v>
      </c>
      <c r="K18" s="33">
        <v>34</v>
      </c>
      <c r="L18" s="33">
        <v>2</v>
      </c>
      <c r="M18" s="33">
        <v>399</v>
      </c>
      <c r="N18" s="33">
        <v>407</v>
      </c>
      <c r="O18" s="34"/>
      <c r="P18" s="35">
        <v>4.481</v>
      </c>
      <c r="Q18" s="35" t="s">
        <v>51</v>
      </c>
    </row>
    <row r="19" s="2" customFormat="1" customHeight="1" spans="1:17">
      <c r="A19" s="17">
        <v>17</v>
      </c>
      <c r="B19" s="21" t="s">
        <v>108</v>
      </c>
      <c r="C19" s="21" t="s">
        <v>109</v>
      </c>
      <c r="D19" s="21" t="s">
        <v>110</v>
      </c>
      <c r="E19" s="24" t="s">
        <v>111</v>
      </c>
      <c r="F19" s="19" t="s">
        <v>112</v>
      </c>
      <c r="G19" s="24"/>
      <c r="H19" s="19" t="s">
        <v>112</v>
      </c>
      <c r="I19" s="21" t="s">
        <v>102</v>
      </c>
      <c r="J19" s="36">
        <v>2022</v>
      </c>
      <c r="K19" s="37">
        <v>34</v>
      </c>
      <c r="L19" s="37" t="s">
        <v>113</v>
      </c>
      <c r="M19" s="37" t="s">
        <v>114</v>
      </c>
      <c r="N19" s="37" t="s">
        <v>114</v>
      </c>
      <c r="O19" s="38" t="s">
        <v>31</v>
      </c>
      <c r="P19" s="39">
        <v>4.481</v>
      </c>
      <c r="Q19" s="45" t="s">
        <v>51</v>
      </c>
    </row>
    <row r="20" s="2" customFormat="1" customHeight="1" spans="1:17">
      <c r="A20" s="17">
        <v>18</v>
      </c>
      <c r="B20" s="18" t="s">
        <v>115</v>
      </c>
      <c r="C20" s="18" t="s">
        <v>116</v>
      </c>
      <c r="D20" s="18" t="s">
        <v>46</v>
      </c>
      <c r="E20" s="19" t="s">
        <v>117</v>
      </c>
      <c r="F20" s="19" t="s">
        <v>41</v>
      </c>
      <c r="G20" s="19" t="s">
        <v>42</v>
      </c>
      <c r="H20" s="19" t="s">
        <v>41</v>
      </c>
      <c r="I20" s="18" t="s">
        <v>118</v>
      </c>
      <c r="J20" s="33">
        <v>2022</v>
      </c>
      <c r="K20" s="33">
        <v>97</v>
      </c>
      <c r="L20" s="33">
        <v>4</v>
      </c>
      <c r="M20" s="33">
        <v>458</v>
      </c>
      <c r="N20" s="33">
        <v>469</v>
      </c>
      <c r="O20" s="34"/>
      <c r="P20" s="35">
        <v>13.268</v>
      </c>
      <c r="Q20" s="35" t="s">
        <v>32</v>
      </c>
    </row>
    <row r="21" s="2" customFormat="1" customHeight="1" spans="1:17">
      <c r="A21" s="17">
        <v>19</v>
      </c>
      <c r="B21" s="25" t="s">
        <v>119</v>
      </c>
      <c r="C21" s="18" t="s">
        <v>120</v>
      </c>
      <c r="D21" s="18" t="s">
        <v>46</v>
      </c>
      <c r="E21" s="19" t="s">
        <v>121</v>
      </c>
      <c r="F21" s="19" t="s">
        <v>41</v>
      </c>
      <c r="G21" s="19" t="s">
        <v>42</v>
      </c>
      <c r="H21" s="19" t="s">
        <v>41</v>
      </c>
      <c r="I21" s="18" t="s">
        <v>118</v>
      </c>
      <c r="J21" s="33">
        <v>2022</v>
      </c>
      <c r="K21" s="33">
        <v>97</v>
      </c>
      <c r="L21" s="33">
        <v>6</v>
      </c>
      <c r="M21" s="33">
        <v>762</v>
      </c>
      <c r="N21" s="33">
        <v>769</v>
      </c>
      <c r="O21" s="34"/>
      <c r="P21" s="35">
        <v>13.268</v>
      </c>
      <c r="Q21" s="35" t="s">
        <v>32</v>
      </c>
    </row>
    <row r="22" s="2" customFormat="1" customHeight="1" spans="1:17">
      <c r="A22" s="17">
        <v>20</v>
      </c>
      <c r="B22" s="20" t="s">
        <v>122</v>
      </c>
      <c r="C22" s="21" t="s">
        <v>123</v>
      </c>
      <c r="D22" s="21" t="s">
        <v>20</v>
      </c>
      <c r="E22" s="23" t="s">
        <v>124</v>
      </c>
      <c r="F22" s="22" t="s">
        <v>125</v>
      </c>
      <c r="G22" s="22" t="s">
        <v>126</v>
      </c>
      <c r="H22" s="22" t="s">
        <v>125</v>
      </c>
      <c r="I22" s="21" t="s">
        <v>127</v>
      </c>
      <c r="J22" s="37">
        <v>2022</v>
      </c>
      <c r="K22" s="37">
        <v>14</v>
      </c>
      <c r="L22" s="37">
        <v>9</v>
      </c>
      <c r="M22" s="37">
        <v>6359</v>
      </c>
      <c r="N22" s="37">
        <v>6367</v>
      </c>
      <c r="O22" s="38" t="s">
        <v>31</v>
      </c>
      <c r="P22" s="41">
        <v>3.94</v>
      </c>
      <c r="Q22" s="41" t="s">
        <v>25</v>
      </c>
    </row>
    <row r="23" s="2" customFormat="1" customHeight="1" spans="1:17">
      <c r="A23" s="17">
        <v>21</v>
      </c>
      <c r="B23" s="28" t="s">
        <v>128</v>
      </c>
      <c r="C23" s="21" t="s">
        <v>129</v>
      </c>
      <c r="D23" s="21" t="s">
        <v>46</v>
      </c>
      <c r="E23" s="24" t="s">
        <v>130</v>
      </c>
      <c r="F23" s="19" t="s">
        <v>55</v>
      </c>
      <c r="G23" s="22" t="s">
        <v>131</v>
      </c>
      <c r="H23" s="19" t="s">
        <v>55</v>
      </c>
      <c r="I23" s="21" t="s">
        <v>132</v>
      </c>
      <c r="J23" s="36">
        <v>2022</v>
      </c>
      <c r="K23" s="37">
        <v>54</v>
      </c>
      <c r="L23" s="37">
        <v>7</v>
      </c>
      <c r="M23" s="37" t="s">
        <v>31</v>
      </c>
      <c r="N23" s="37" t="s">
        <v>31</v>
      </c>
      <c r="O23" s="38"/>
      <c r="P23" s="40">
        <v>2.532</v>
      </c>
      <c r="Q23" s="40" t="s">
        <v>25</v>
      </c>
    </row>
    <row r="24" s="2" customFormat="1" customHeight="1" spans="1:17">
      <c r="A24" s="17">
        <v>22</v>
      </c>
      <c r="B24" s="20" t="s">
        <v>133</v>
      </c>
      <c r="C24" s="18" t="s">
        <v>134</v>
      </c>
      <c r="D24" s="18" t="s">
        <v>20</v>
      </c>
      <c r="E24" s="19" t="s">
        <v>135</v>
      </c>
      <c r="F24" s="19" t="s">
        <v>136</v>
      </c>
      <c r="G24" s="19" t="s">
        <v>137</v>
      </c>
      <c r="H24" s="19" t="s">
        <v>136</v>
      </c>
      <c r="I24" s="18" t="s">
        <v>138</v>
      </c>
      <c r="J24" s="33">
        <v>2022</v>
      </c>
      <c r="K24" s="33">
        <v>134</v>
      </c>
      <c r="L24" s="33">
        <v>5</v>
      </c>
      <c r="M24" s="33">
        <v>1035</v>
      </c>
      <c r="N24" s="33">
        <v>1042</v>
      </c>
      <c r="O24" s="34" t="s">
        <v>31</v>
      </c>
      <c r="P24" s="35">
        <v>6.627</v>
      </c>
      <c r="Q24" s="35" t="s">
        <v>32</v>
      </c>
    </row>
    <row r="25" s="2" customFormat="1" customHeight="1" spans="1:17">
      <c r="A25" s="17">
        <v>23</v>
      </c>
      <c r="B25" s="20" t="s">
        <v>139</v>
      </c>
      <c r="C25" s="21" t="s">
        <v>140</v>
      </c>
      <c r="D25" s="21" t="s">
        <v>46</v>
      </c>
      <c r="E25" s="23"/>
      <c r="F25" s="18"/>
      <c r="G25" s="22" t="s">
        <v>141</v>
      </c>
      <c r="H25" s="19" t="s">
        <v>112</v>
      </c>
      <c r="I25" s="21" t="s">
        <v>142</v>
      </c>
      <c r="J25" s="37">
        <v>2022</v>
      </c>
      <c r="K25" s="37">
        <v>9</v>
      </c>
      <c r="L25" s="37">
        <v>5</v>
      </c>
      <c r="M25" s="37">
        <v>633</v>
      </c>
      <c r="N25" s="37">
        <v>643</v>
      </c>
      <c r="O25" s="38"/>
      <c r="P25" s="40">
        <v>5.43</v>
      </c>
      <c r="Q25" s="40" t="s">
        <v>32</v>
      </c>
    </row>
    <row r="26" s="2" customFormat="1" customHeight="1" spans="1:17">
      <c r="A26" s="17">
        <v>24</v>
      </c>
      <c r="B26" s="18" t="s">
        <v>143</v>
      </c>
      <c r="C26" s="18" t="s">
        <v>144</v>
      </c>
      <c r="D26" s="18" t="s">
        <v>20</v>
      </c>
      <c r="E26" s="18"/>
      <c r="F26" s="18"/>
      <c r="G26" s="19" t="s">
        <v>145</v>
      </c>
      <c r="H26" s="19" t="s">
        <v>112</v>
      </c>
      <c r="I26" s="18" t="s">
        <v>146</v>
      </c>
      <c r="J26" s="33">
        <v>2022</v>
      </c>
      <c r="K26" s="33">
        <v>21</v>
      </c>
      <c r="L26" s="33">
        <v>1</v>
      </c>
      <c r="M26" s="33" t="s">
        <v>31</v>
      </c>
      <c r="N26" s="33" t="s">
        <v>31</v>
      </c>
      <c r="O26" s="34" t="s">
        <v>31</v>
      </c>
      <c r="P26" s="35">
        <v>3.301</v>
      </c>
      <c r="Q26" s="35" t="s">
        <v>25</v>
      </c>
    </row>
    <row r="27" s="2" customFormat="1" customHeight="1" spans="1:17">
      <c r="A27" s="17">
        <v>25</v>
      </c>
      <c r="B27" s="18" t="s">
        <v>147</v>
      </c>
      <c r="C27" s="18" t="s">
        <v>148</v>
      </c>
      <c r="D27" s="18" t="s">
        <v>20</v>
      </c>
      <c r="E27" s="18" t="s">
        <v>149</v>
      </c>
      <c r="F27" s="19" t="s">
        <v>150</v>
      </c>
      <c r="G27" s="19" t="s">
        <v>151</v>
      </c>
      <c r="H27" s="19" t="s">
        <v>150</v>
      </c>
      <c r="I27" s="18" t="s">
        <v>152</v>
      </c>
      <c r="J27" s="33">
        <v>2022</v>
      </c>
      <c r="K27" s="33">
        <v>101</v>
      </c>
      <c r="L27" s="33">
        <v>3</v>
      </c>
      <c r="M27" s="33">
        <v>513</v>
      </c>
      <c r="N27" s="33">
        <v>520</v>
      </c>
      <c r="O27" s="34"/>
      <c r="P27" s="35">
        <v>4.03</v>
      </c>
      <c r="Q27" s="35" t="s">
        <v>51</v>
      </c>
    </row>
    <row r="28" s="2" customFormat="1" customHeight="1" spans="1:17">
      <c r="A28" s="17">
        <v>26</v>
      </c>
      <c r="B28" s="28" t="s">
        <v>153</v>
      </c>
      <c r="C28" s="21" t="s">
        <v>154</v>
      </c>
      <c r="D28" s="21" t="s">
        <v>46</v>
      </c>
      <c r="E28" s="22" t="s">
        <v>155</v>
      </c>
      <c r="F28" s="19" t="s">
        <v>156</v>
      </c>
      <c r="G28" s="22" t="s">
        <v>157</v>
      </c>
      <c r="H28" s="19" t="s">
        <v>156</v>
      </c>
      <c r="I28" s="21" t="s">
        <v>152</v>
      </c>
      <c r="J28" s="36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8" t="s">
        <v>103</v>
      </c>
      <c r="P28" s="40">
        <v>4.03</v>
      </c>
      <c r="Q28" s="40" t="s">
        <v>51</v>
      </c>
    </row>
    <row r="29" s="2" customFormat="1" customHeight="1" spans="1:17">
      <c r="A29" s="17">
        <v>27</v>
      </c>
      <c r="B29" s="21" t="s">
        <v>158</v>
      </c>
      <c r="C29" s="21" t="s">
        <v>159</v>
      </c>
      <c r="D29" s="21" t="s">
        <v>46</v>
      </c>
      <c r="E29" s="24" t="s">
        <v>160</v>
      </c>
      <c r="F29" s="19" t="s">
        <v>41</v>
      </c>
      <c r="G29" s="22" t="s">
        <v>161</v>
      </c>
      <c r="H29" s="19" t="s">
        <v>41</v>
      </c>
      <c r="I29" s="21" t="s">
        <v>152</v>
      </c>
      <c r="J29" s="36">
        <v>2022</v>
      </c>
      <c r="K29" s="37">
        <v>101</v>
      </c>
      <c r="L29" s="37">
        <v>10</v>
      </c>
      <c r="M29" s="37">
        <v>2195</v>
      </c>
      <c r="N29" s="37">
        <v>2208</v>
      </c>
      <c r="O29" s="38"/>
      <c r="P29" s="39">
        <v>4.03</v>
      </c>
      <c r="Q29" s="45" t="s">
        <v>51</v>
      </c>
    </row>
    <row r="30" s="2" customFormat="1" customHeight="1" spans="1:17">
      <c r="A30" s="17">
        <v>28</v>
      </c>
      <c r="B30" s="20" t="s">
        <v>162</v>
      </c>
      <c r="C30" s="21" t="s">
        <v>163</v>
      </c>
      <c r="D30" s="21" t="s">
        <v>46</v>
      </c>
      <c r="E30" s="23" t="s">
        <v>164</v>
      </c>
      <c r="F30" s="19" t="s">
        <v>41</v>
      </c>
      <c r="G30" s="22" t="s">
        <v>165</v>
      </c>
      <c r="H30" s="19" t="s">
        <v>41</v>
      </c>
      <c r="I30" s="21" t="s">
        <v>152</v>
      </c>
      <c r="J30" s="36">
        <v>2022</v>
      </c>
      <c r="K30" s="37">
        <v>101</v>
      </c>
      <c r="L30" s="37">
        <v>8</v>
      </c>
      <c r="M30" s="37">
        <v>1815</v>
      </c>
      <c r="N30" s="37">
        <v>1823</v>
      </c>
      <c r="O30" s="38"/>
      <c r="P30" s="39">
        <v>4.03</v>
      </c>
      <c r="Q30" s="41" t="s">
        <v>51</v>
      </c>
    </row>
    <row r="31" s="2" customFormat="1" customHeight="1" spans="1:17">
      <c r="A31" s="17">
        <v>29</v>
      </c>
      <c r="B31" s="18" t="s">
        <v>166</v>
      </c>
      <c r="C31" s="18" t="s">
        <v>167</v>
      </c>
      <c r="D31" s="18" t="s">
        <v>20</v>
      </c>
      <c r="E31" s="18" t="s">
        <v>168</v>
      </c>
      <c r="F31" s="19" t="s">
        <v>73</v>
      </c>
      <c r="G31" s="19" t="s">
        <v>169</v>
      </c>
      <c r="H31" s="19" t="s">
        <v>73</v>
      </c>
      <c r="I31" s="18" t="s">
        <v>170</v>
      </c>
      <c r="J31" s="33">
        <v>2022</v>
      </c>
      <c r="K31" s="33">
        <v>54</v>
      </c>
      <c r="L31" s="33">
        <v>1</v>
      </c>
      <c r="M31" s="33">
        <v>472</v>
      </c>
      <c r="N31" s="33">
        <v>483</v>
      </c>
      <c r="O31" s="34" t="s">
        <v>31</v>
      </c>
      <c r="P31" s="35">
        <v>5.348</v>
      </c>
      <c r="Q31" s="35" t="s">
        <v>51</v>
      </c>
    </row>
    <row r="32" s="2" customFormat="1" customHeight="1" spans="1:17">
      <c r="A32" s="17">
        <v>30</v>
      </c>
      <c r="B32" s="20" t="s">
        <v>171</v>
      </c>
      <c r="C32" s="21" t="s">
        <v>172</v>
      </c>
      <c r="D32" s="21" t="s">
        <v>46</v>
      </c>
      <c r="E32" s="23" t="s">
        <v>173</v>
      </c>
      <c r="F32" s="19" t="s">
        <v>68</v>
      </c>
      <c r="G32" s="22" t="s">
        <v>174</v>
      </c>
      <c r="H32" s="19" t="s">
        <v>68</v>
      </c>
      <c r="I32" s="21" t="s">
        <v>175</v>
      </c>
      <c r="J32" s="37">
        <v>2022</v>
      </c>
      <c r="K32" s="37">
        <v>36</v>
      </c>
      <c r="L32" s="37">
        <v>6</v>
      </c>
      <c r="M32" s="37">
        <v>553</v>
      </c>
      <c r="N32" s="37">
        <v>561</v>
      </c>
      <c r="O32" s="38"/>
      <c r="P32" s="40">
        <v>2.258</v>
      </c>
      <c r="Q32" s="40" t="s">
        <v>25</v>
      </c>
    </row>
    <row r="33" s="2" customFormat="1" customHeight="1" spans="1:17">
      <c r="A33" s="17">
        <v>31</v>
      </c>
      <c r="B33" s="25" t="s">
        <v>176</v>
      </c>
      <c r="C33" s="21" t="s">
        <v>177</v>
      </c>
      <c r="D33" s="21" t="s">
        <v>178</v>
      </c>
      <c r="E33" s="24" t="s">
        <v>179</v>
      </c>
      <c r="F33" s="19" t="s">
        <v>180</v>
      </c>
      <c r="G33" s="22" t="s">
        <v>174</v>
      </c>
      <c r="H33" s="19" t="s">
        <v>68</v>
      </c>
      <c r="I33" s="21" t="s">
        <v>175</v>
      </c>
      <c r="J33" s="36">
        <v>2022</v>
      </c>
      <c r="K33" s="37">
        <v>36</v>
      </c>
      <c r="L33" s="37">
        <v>8</v>
      </c>
      <c r="M33" s="37">
        <v>785</v>
      </c>
      <c r="N33" s="37">
        <v>785</v>
      </c>
      <c r="O33" s="38"/>
      <c r="P33" s="39">
        <v>2.258</v>
      </c>
      <c r="Q33" s="45" t="s">
        <v>25</v>
      </c>
    </row>
    <row r="34" s="2" customFormat="1" customHeight="1" spans="1:17">
      <c r="A34" s="17">
        <v>32</v>
      </c>
      <c r="B34" s="20" t="s">
        <v>181</v>
      </c>
      <c r="C34" s="21" t="s">
        <v>182</v>
      </c>
      <c r="D34" s="21" t="s">
        <v>46</v>
      </c>
      <c r="E34" s="23" t="s">
        <v>183</v>
      </c>
      <c r="F34" s="22" t="s">
        <v>184</v>
      </c>
      <c r="G34" s="22" t="s">
        <v>185</v>
      </c>
      <c r="H34" s="22" t="s">
        <v>184</v>
      </c>
      <c r="I34" s="21" t="s">
        <v>175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8" t="s">
        <v>50</v>
      </c>
      <c r="P34" s="41">
        <v>2.258</v>
      </c>
      <c r="Q34" s="45" t="s">
        <v>25</v>
      </c>
    </row>
    <row r="35" s="2" customFormat="1" customHeight="1" spans="1:17">
      <c r="A35" s="17">
        <v>33</v>
      </c>
      <c r="B35" s="25" t="s">
        <v>186</v>
      </c>
      <c r="C35" s="21" t="s">
        <v>187</v>
      </c>
      <c r="D35" s="21" t="s">
        <v>110</v>
      </c>
      <c r="E35" s="23" t="s">
        <v>188</v>
      </c>
      <c r="F35" s="29" t="s">
        <v>68</v>
      </c>
      <c r="G35" s="23"/>
      <c r="H35" s="29" t="s">
        <v>68</v>
      </c>
      <c r="I35" s="21" t="s">
        <v>189</v>
      </c>
      <c r="J35" s="37">
        <v>2022</v>
      </c>
      <c r="K35" s="37">
        <v>33</v>
      </c>
      <c r="L35" s="37">
        <v>7</v>
      </c>
      <c r="M35" s="37" t="s">
        <v>190</v>
      </c>
      <c r="N35" s="37" t="s">
        <v>191</v>
      </c>
      <c r="O35" s="38" t="s">
        <v>31</v>
      </c>
      <c r="P35" s="41">
        <v>51.769</v>
      </c>
      <c r="Q35" s="45" t="s">
        <v>32</v>
      </c>
    </row>
    <row r="36" s="2" customFormat="1" customHeight="1" spans="1:17">
      <c r="A36" s="17">
        <v>34</v>
      </c>
      <c r="B36" s="20" t="s">
        <v>192</v>
      </c>
      <c r="C36" s="21" t="s">
        <v>193</v>
      </c>
      <c r="D36" s="21" t="s">
        <v>110</v>
      </c>
      <c r="E36" s="23" t="s">
        <v>194</v>
      </c>
      <c r="F36" s="22" t="s">
        <v>195</v>
      </c>
      <c r="G36" s="23"/>
      <c r="H36" s="22" t="s">
        <v>195</v>
      </c>
      <c r="I36" s="21" t="s">
        <v>189</v>
      </c>
      <c r="J36" s="37">
        <v>2022</v>
      </c>
      <c r="K36" s="37">
        <v>33</v>
      </c>
      <c r="L36" s="37">
        <v>7</v>
      </c>
      <c r="M36" s="37" t="s">
        <v>196</v>
      </c>
      <c r="N36" s="37" t="s">
        <v>196</v>
      </c>
      <c r="O36" s="38" t="s">
        <v>31</v>
      </c>
      <c r="P36" s="41">
        <v>51.769</v>
      </c>
      <c r="Q36" s="45" t="s">
        <v>32</v>
      </c>
    </row>
    <row r="37" s="2" customFormat="1" customHeight="1" spans="1:17">
      <c r="A37" s="17">
        <v>35</v>
      </c>
      <c r="B37" s="28" t="s">
        <v>197</v>
      </c>
      <c r="C37" s="21" t="s">
        <v>198</v>
      </c>
      <c r="D37" s="21" t="s">
        <v>20</v>
      </c>
      <c r="E37" s="23" t="s">
        <v>199</v>
      </c>
      <c r="F37" s="19" t="s">
        <v>200</v>
      </c>
      <c r="G37" s="22" t="s">
        <v>201</v>
      </c>
      <c r="H37" s="19" t="s">
        <v>200</v>
      </c>
      <c r="I37" s="21" t="s">
        <v>202</v>
      </c>
      <c r="J37" s="36">
        <v>2022</v>
      </c>
      <c r="K37" s="37">
        <v>11</v>
      </c>
      <c r="L37" s="37">
        <v>6</v>
      </c>
      <c r="M37" s="37">
        <v>1925</v>
      </c>
      <c r="N37" s="37">
        <v>1939</v>
      </c>
      <c r="O37" s="38"/>
      <c r="P37" s="39">
        <v>1.925</v>
      </c>
      <c r="Q37" s="45" t="s">
        <v>58</v>
      </c>
    </row>
    <row r="38" s="2" customFormat="1" customHeight="1" spans="1:17">
      <c r="A38" s="17">
        <v>36</v>
      </c>
      <c r="B38" s="25" t="s">
        <v>203</v>
      </c>
      <c r="C38" s="21" t="s">
        <v>204</v>
      </c>
      <c r="D38" s="21" t="s">
        <v>205</v>
      </c>
      <c r="E38" s="23" t="s">
        <v>206</v>
      </c>
      <c r="F38" s="22" t="s">
        <v>207</v>
      </c>
      <c r="G38" s="22" t="s">
        <v>208</v>
      </c>
      <c r="H38" s="22" t="s">
        <v>207</v>
      </c>
      <c r="I38" s="21" t="s">
        <v>202</v>
      </c>
      <c r="J38" s="37">
        <v>2022</v>
      </c>
      <c r="K38" s="37">
        <v>11</v>
      </c>
      <c r="L38" s="37">
        <v>8</v>
      </c>
      <c r="M38" s="37">
        <v>2676</v>
      </c>
      <c r="N38" s="37">
        <v>2684</v>
      </c>
      <c r="O38" s="38" t="s">
        <v>31</v>
      </c>
      <c r="P38" s="41">
        <v>1.925</v>
      </c>
      <c r="Q38" s="41" t="s">
        <v>58</v>
      </c>
    </row>
    <row r="39" s="2" customFormat="1" customHeight="1" spans="1:17">
      <c r="A39" s="17">
        <v>37</v>
      </c>
      <c r="B39" s="21" t="s">
        <v>209</v>
      </c>
      <c r="C39" s="21" t="s">
        <v>210</v>
      </c>
      <c r="D39" s="21" t="s">
        <v>211</v>
      </c>
      <c r="E39" s="24" t="s">
        <v>212</v>
      </c>
      <c r="F39" s="19" t="s">
        <v>136</v>
      </c>
      <c r="G39" s="26" t="s">
        <v>213</v>
      </c>
      <c r="H39" s="19" t="s">
        <v>136</v>
      </c>
      <c r="I39" s="21" t="s">
        <v>214</v>
      </c>
      <c r="J39" s="36">
        <v>2022</v>
      </c>
      <c r="K39" s="37">
        <v>276</v>
      </c>
      <c r="L39" s="37">
        <v>5</v>
      </c>
      <c r="M39" s="37" t="s">
        <v>215</v>
      </c>
      <c r="N39" s="37" t="s">
        <v>215</v>
      </c>
      <c r="O39" s="38" t="s">
        <v>31</v>
      </c>
      <c r="P39" s="39">
        <v>13.787</v>
      </c>
      <c r="Q39" s="45" t="s">
        <v>32</v>
      </c>
    </row>
    <row r="40" s="2" customFormat="1" customHeight="1" spans="1:17">
      <c r="A40" s="17">
        <v>38</v>
      </c>
      <c r="B40" s="27" t="s">
        <v>216</v>
      </c>
      <c r="C40" s="18" t="s">
        <v>217</v>
      </c>
      <c r="D40" s="18" t="s">
        <v>20</v>
      </c>
      <c r="E40" s="19" t="s">
        <v>218</v>
      </c>
      <c r="F40" s="19" t="s">
        <v>195</v>
      </c>
      <c r="G40" s="18"/>
      <c r="H40" s="19" t="s">
        <v>195</v>
      </c>
      <c r="I40" s="18" t="s">
        <v>219</v>
      </c>
      <c r="J40" s="33">
        <v>2022</v>
      </c>
      <c r="K40" s="33">
        <v>29</v>
      </c>
      <c r="L40" s="33">
        <v>1</v>
      </c>
      <c r="M40" s="33">
        <v>561</v>
      </c>
      <c r="N40" s="33">
        <v>569</v>
      </c>
      <c r="O40" s="33"/>
      <c r="P40" s="35">
        <v>4.339</v>
      </c>
      <c r="Q40" s="35" t="s">
        <v>32</v>
      </c>
    </row>
    <row r="41" s="2" customFormat="1" customHeight="1" spans="1:17">
      <c r="A41" s="17">
        <v>39</v>
      </c>
      <c r="B41" s="21" t="s">
        <v>220</v>
      </c>
      <c r="C41" s="21" t="s">
        <v>221</v>
      </c>
      <c r="D41" s="21" t="s">
        <v>110</v>
      </c>
      <c r="E41" s="24" t="s">
        <v>222</v>
      </c>
      <c r="F41" s="19" t="s">
        <v>223</v>
      </c>
      <c r="G41" s="24"/>
      <c r="H41" s="19" t="s">
        <v>223</v>
      </c>
      <c r="I41" s="21" t="s">
        <v>224</v>
      </c>
      <c r="J41" s="36">
        <v>2022</v>
      </c>
      <c r="K41" s="37">
        <v>81</v>
      </c>
      <c r="L41" s="37" t="s">
        <v>31</v>
      </c>
      <c r="M41" s="37">
        <v>1779</v>
      </c>
      <c r="N41" s="37">
        <v>1779</v>
      </c>
      <c r="O41" s="38" t="s">
        <v>31</v>
      </c>
      <c r="P41" s="35">
        <v>28.003</v>
      </c>
      <c r="Q41" s="17" t="s">
        <v>32</v>
      </c>
    </row>
    <row r="42" s="2" customFormat="1" customHeight="1" spans="1:17">
      <c r="A42" s="17">
        <v>40</v>
      </c>
      <c r="B42" s="20" t="s">
        <v>225</v>
      </c>
      <c r="C42" s="21" t="s">
        <v>226</v>
      </c>
      <c r="D42" s="21" t="s">
        <v>211</v>
      </c>
      <c r="E42" s="22" t="s">
        <v>227</v>
      </c>
      <c r="F42" s="19" t="s">
        <v>73</v>
      </c>
      <c r="G42" s="22" t="s">
        <v>227</v>
      </c>
      <c r="H42" s="19" t="s">
        <v>73</v>
      </c>
      <c r="I42" s="21" t="s">
        <v>224</v>
      </c>
      <c r="J42" s="37">
        <v>2022</v>
      </c>
      <c r="K42" s="37">
        <v>81</v>
      </c>
      <c r="L42" s="37">
        <v>3</v>
      </c>
      <c r="M42" s="37" t="s">
        <v>31</v>
      </c>
      <c r="N42" s="37" t="s">
        <v>31</v>
      </c>
      <c r="O42" s="38" t="s">
        <v>31</v>
      </c>
      <c r="P42" s="35">
        <v>28.003</v>
      </c>
      <c r="Q42" s="40" t="s">
        <v>32</v>
      </c>
    </row>
    <row r="43" s="2" customFormat="1" customHeight="1" spans="1:17">
      <c r="A43" s="17">
        <v>41</v>
      </c>
      <c r="B43" s="30" t="s">
        <v>228</v>
      </c>
      <c r="C43" s="30" t="s">
        <v>229</v>
      </c>
      <c r="D43" s="30" t="s">
        <v>110</v>
      </c>
      <c r="E43" s="31" t="s">
        <v>230</v>
      </c>
      <c r="F43" s="19" t="s">
        <v>73</v>
      </c>
      <c r="G43" s="31"/>
      <c r="H43" s="19" t="s">
        <v>73</v>
      </c>
      <c r="I43" s="30" t="s">
        <v>224</v>
      </c>
      <c r="J43" s="36">
        <v>2022</v>
      </c>
      <c r="K43" s="42">
        <v>81</v>
      </c>
      <c r="L43" s="42" t="s">
        <v>31</v>
      </c>
      <c r="M43" s="42">
        <v>1162</v>
      </c>
      <c r="N43" s="42">
        <v>1163</v>
      </c>
      <c r="O43" s="43" t="s">
        <v>31</v>
      </c>
      <c r="P43" s="35">
        <v>28.003</v>
      </c>
      <c r="Q43" s="17" t="s">
        <v>32</v>
      </c>
    </row>
    <row r="44" s="3" customFormat="1" customHeight="1" spans="1:17">
      <c r="A44" s="17">
        <v>42</v>
      </c>
      <c r="B44" s="21" t="s">
        <v>231</v>
      </c>
      <c r="C44" s="21" t="s">
        <v>232</v>
      </c>
      <c r="D44" s="21" t="s">
        <v>110</v>
      </c>
      <c r="E44" s="24" t="s">
        <v>233</v>
      </c>
      <c r="F44" s="19" t="s">
        <v>73</v>
      </c>
      <c r="G44" s="24"/>
      <c r="H44" s="19" t="s">
        <v>73</v>
      </c>
      <c r="I44" s="21" t="s">
        <v>224</v>
      </c>
      <c r="J44" s="36">
        <v>2022</v>
      </c>
      <c r="K44" s="37">
        <v>81</v>
      </c>
      <c r="L44" s="37" t="s">
        <v>31</v>
      </c>
      <c r="M44" s="37">
        <v>210</v>
      </c>
      <c r="N44" s="37">
        <v>210</v>
      </c>
      <c r="O44" s="38" t="s">
        <v>31</v>
      </c>
      <c r="P44" s="35">
        <v>28.003</v>
      </c>
      <c r="Q44" s="17" t="s">
        <v>32</v>
      </c>
    </row>
    <row r="45" s="3" customFormat="1" customHeight="1" spans="1:17">
      <c r="A45" s="17">
        <v>43</v>
      </c>
      <c r="B45" s="25" t="s">
        <v>234</v>
      </c>
      <c r="C45" s="21" t="s">
        <v>235</v>
      </c>
      <c r="D45" s="21" t="s">
        <v>20</v>
      </c>
      <c r="E45" s="24" t="s">
        <v>236</v>
      </c>
      <c r="F45" s="19" t="s">
        <v>200</v>
      </c>
      <c r="G45" s="26" t="s">
        <v>237</v>
      </c>
      <c r="H45" s="19" t="s">
        <v>200</v>
      </c>
      <c r="I45" s="21" t="s">
        <v>238</v>
      </c>
      <c r="J45" s="36">
        <v>2022</v>
      </c>
      <c r="K45" s="37">
        <v>10</v>
      </c>
      <c r="L45" s="37">
        <v>8</v>
      </c>
      <c r="M45" s="37" t="s">
        <v>31</v>
      </c>
      <c r="N45" s="37" t="s">
        <v>31</v>
      </c>
      <c r="O45" s="38" t="s">
        <v>31</v>
      </c>
      <c r="P45" s="39">
        <v>3.616</v>
      </c>
      <c r="Q45" s="45" t="s">
        <v>25</v>
      </c>
    </row>
    <row r="46" s="3" customFormat="1" customHeight="1" spans="1:17">
      <c r="A46" s="17">
        <v>44</v>
      </c>
      <c r="B46" s="21" t="s">
        <v>239</v>
      </c>
      <c r="C46" s="21" t="s">
        <v>240</v>
      </c>
      <c r="D46" s="21" t="s">
        <v>20</v>
      </c>
      <c r="E46" s="24" t="s">
        <v>241</v>
      </c>
      <c r="F46" s="19" t="s">
        <v>242</v>
      </c>
      <c r="G46" s="22" t="s">
        <v>243</v>
      </c>
      <c r="H46" s="19" t="s">
        <v>242</v>
      </c>
      <c r="I46" s="21" t="s">
        <v>238</v>
      </c>
      <c r="J46" s="36">
        <v>2022</v>
      </c>
      <c r="K46" s="37">
        <v>10</v>
      </c>
      <c r="L46" s="37">
        <v>7</v>
      </c>
      <c r="M46" s="37" t="s">
        <v>31</v>
      </c>
      <c r="N46" s="37" t="s">
        <v>31</v>
      </c>
      <c r="O46" s="38"/>
      <c r="P46" s="39">
        <v>3.616</v>
      </c>
      <c r="Q46" s="41" t="s">
        <v>25</v>
      </c>
    </row>
    <row r="47" s="3" customFormat="1" customHeight="1" spans="1:17">
      <c r="A47" s="17">
        <v>45</v>
      </c>
      <c r="B47" s="20" t="s">
        <v>244</v>
      </c>
      <c r="C47" s="21" t="s">
        <v>245</v>
      </c>
      <c r="D47" s="21" t="s">
        <v>46</v>
      </c>
      <c r="E47" s="23" t="s">
        <v>246</v>
      </c>
      <c r="F47" s="19" t="s">
        <v>242</v>
      </c>
      <c r="G47" s="22" t="s">
        <v>247</v>
      </c>
      <c r="H47" s="19" t="s">
        <v>242</v>
      </c>
      <c r="I47" s="21" t="s">
        <v>238</v>
      </c>
      <c r="J47" s="37">
        <v>2022</v>
      </c>
      <c r="K47" s="37">
        <v>10</v>
      </c>
      <c r="L47" s="37">
        <v>5</v>
      </c>
      <c r="M47" s="37" t="s">
        <v>31</v>
      </c>
      <c r="N47" s="37" t="s">
        <v>31</v>
      </c>
      <c r="O47" s="38"/>
      <c r="P47" s="40">
        <v>3.616</v>
      </c>
      <c r="Q47" s="40" t="s">
        <v>25</v>
      </c>
    </row>
    <row r="48" s="2" customFormat="1" customHeight="1" spans="1:17">
      <c r="A48" s="17">
        <v>46</v>
      </c>
      <c r="B48" s="28" t="s">
        <v>248</v>
      </c>
      <c r="C48" s="21" t="s">
        <v>249</v>
      </c>
      <c r="D48" s="21" t="s">
        <v>20</v>
      </c>
      <c r="E48" s="23" t="s">
        <v>250</v>
      </c>
      <c r="F48" s="19" t="s">
        <v>251</v>
      </c>
      <c r="G48" s="22" t="s">
        <v>252</v>
      </c>
      <c r="H48" s="19" t="s">
        <v>251</v>
      </c>
      <c r="I48" s="21" t="s">
        <v>238</v>
      </c>
      <c r="J48" s="36">
        <v>2022</v>
      </c>
      <c r="K48" s="37">
        <v>10</v>
      </c>
      <c r="L48" s="37">
        <v>6</v>
      </c>
      <c r="M48" s="37" t="s">
        <v>31</v>
      </c>
      <c r="N48" s="37" t="s">
        <v>31</v>
      </c>
      <c r="O48" s="38" t="s">
        <v>31</v>
      </c>
      <c r="P48" s="40">
        <v>3.616</v>
      </c>
      <c r="Q48" s="40" t="s">
        <v>25</v>
      </c>
    </row>
    <row r="49" s="3" customFormat="1" customHeight="1" spans="1:17">
      <c r="A49" s="17">
        <v>47</v>
      </c>
      <c r="B49" s="25" t="s">
        <v>253</v>
      </c>
      <c r="C49" s="21" t="s">
        <v>254</v>
      </c>
      <c r="D49" s="21" t="s">
        <v>20</v>
      </c>
      <c r="E49" s="24" t="s">
        <v>255</v>
      </c>
      <c r="F49" s="19" t="s">
        <v>112</v>
      </c>
      <c r="G49" s="26" t="s">
        <v>256</v>
      </c>
      <c r="H49" s="19" t="s">
        <v>112</v>
      </c>
      <c r="I49" s="21" t="s">
        <v>238</v>
      </c>
      <c r="J49" s="36">
        <v>2022</v>
      </c>
      <c r="K49" s="37">
        <v>10</v>
      </c>
      <c r="L49" s="37">
        <v>12</v>
      </c>
      <c r="M49" s="37" t="s">
        <v>31</v>
      </c>
      <c r="N49" s="37" t="s">
        <v>31</v>
      </c>
      <c r="O49" s="38"/>
      <c r="P49" s="39">
        <v>3.616</v>
      </c>
      <c r="Q49" s="45" t="s">
        <v>25</v>
      </c>
    </row>
    <row r="50" s="2" customFormat="1" customHeight="1" spans="1:17">
      <c r="A50" s="17">
        <v>48</v>
      </c>
      <c r="B50" s="25" t="s">
        <v>257</v>
      </c>
      <c r="C50" s="21" t="s">
        <v>258</v>
      </c>
      <c r="D50" s="21" t="s">
        <v>20</v>
      </c>
      <c r="E50" s="24" t="s">
        <v>259</v>
      </c>
      <c r="F50" s="19" t="s">
        <v>260</v>
      </c>
      <c r="G50" s="22" t="s">
        <v>261</v>
      </c>
      <c r="H50" s="19" t="s">
        <v>260</v>
      </c>
      <c r="I50" s="21" t="s">
        <v>238</v>
      </c>
      <c r="J50" s="36">
        <v>2022</v>
      </c>
      <c r="K50" s="37">
        <v>10</v>
      </c>
      <c r="L50" s="37">
        <v>2</v>
      </c>
      <c r="M50" s="37" t="s">
        <v>31</v>
      </c>
      <c r="N50" s="37" t="s">
        <v>31</v>
      </c>
      <c r="O50" s="38"/>
      <c r="P50" s="40">
        <v>3.616</v>
      </c>
      <c r="Q50" s="40" t="s">
        <v>25</v>
      </c>
    </row>
    <row r="51" s="2" customFormat="1" customHeight="1" spans="1:17">
      <c r="A51" s="17">
        <v>49</v>
      </c>
      <c r="B51" s="28" t="s">
        <v>262</v>
      </c>
      <c r="C51" s="21" t="s">
        <v>263</v>
      </c>
      <c r="D51" s="21" t="s">
        <v>20</v>
      </c>
      <c r="E51" s="24" t="s">
        <v>264</v>
      </c>
      <c r="F51" s="19" t="s">
        <v>265</v>
      </c>
      <c r="G51" s="22" t="s">
        <v>266</v>
      </c>
      <c r="H51" s="19" t="s">
        <v>265</v>
      </c>
      <c r="I51" s="21" t="s">
        <v>267</v>
      </c>
      <c r="J51" s="36">
        <v>2022</v>
      </c>
      <c r="K51" s="37">
        <v>81</v>
      </c>
      <c r="L51" s="37" t="s">
        <v>31</v>
      </c>
      <c r="M51" s="37">
        <v>316</v>
      </c>
      <c r="N51" s="37">
        <v>323</v>
      </c>
      <c r="O51" s="38" t="s">
        <v>31</v>
      </c>
      <c r="P51" s="39">
        <v>1.607</v>
      </c>
      <c r="Q51" s="45" t="s">
        <v>58</v>
      </c>
    </row>
    <row r="52" s="2" customFormat="1" customHeight="1" spans="1:17">
      <c r="A52" s="17">
        <v>50</v>
      </c>
      <c r="B52" s="21" t="s">
        <v>268</v>
      </c>
      <c r="C52" s="21" t="s">
        <v>269</v>
      </c>
      <c r="D52" s="21" t="s">
        <v>20</v>
      </c>
      <c r="E52" s="24" t="s">
        <v>270</v>
      </c>
      <c r="F52" s="19" t="s">
        <v>271</v>
      </c>
      <c r="G52" s="26" t="s">
        <v>272</v>
      </c>
      <c r="H52" s="19" t="s">
        <v>271</v>
      </c>
      <c r="I52" s="21" t="s">
        <v>273</v>
      </c>
      <c r="J52" s="36">
        <v>2022</v>
      </c>
      <c r="K52" s="37">
        <v>11</v>
      </c>
      <c r="L52" s="37">
        <v>10</v>
      </c>
      <c r="M52" s="37" t="s">
        <v>31</v>
      </c>
      <c r="N52" s="37" t="s">
        <v>31</v>
      </c>
      <c r="O52" s="38" t="s">
        <v>31</v>
      </c>
      <c r="P52" s="39">
        <v>5.222</v>
      </c>
      <c r="Q52" s="45" t="s">
        <v>32</v>
      </c>
    </row>
    <row r="53" s="2" customFormat="1" customHeight="1" spans="1:17">
      <c r="A53" s="17">
        <v>51</v>
      </c>
      <c r="B53" s="25" t="s">
        <v>274</v>
      </c>
      <c r="C53" s="21" t="s">
        <v>275</v>
      </c>
      <c r="D53" s="21" t="s">
        <v>276</v>
      </c>
      <c r="E53" s="26" t="s">
        <v>277</v>
      </c>
      <c r="F53" s="19" t="s">
        <v>62</v>
      </c>
      <c r="G53" s="22" t="s">
        <v>278</v>
      </c>
      <c r="H53" s="19" t="s">
        <v>62</v>
      </c>
      <c r="I53" s="21" t="s">
        <v>279</v>
      </c>
      <c r="J53" s="36" t="s">
        <v>31</v>
      </c>
      <c r="K53" s="37" t="s">
        <v>31</v>
      </c>
      <c r="L53" s="37" t="s">
        <v>31</v>
      </c>
      <c r="M53" s="37" t="s">
        <v>31</v>
      </c>
      <c r="N53" s="37" t="s">
        <v>31</v>
      </c>
      <c r="O53" s="38" t="s">
        <v>280</v>
      </c>
      <c r="P53" s="39">
        <v>2.025</v>
      </c>
      <c r="Q53" s="45" t="s">
        <v>25</v>
      </c>
    </row>
    <row r="54" s="2" customFormat="1" customHeight="1" spans="1:17">
      <c r="A54" s="17">
        <v>52</v>
      </c>
      <c r="B54" s="20" t="s">
        <v>281</v>
      </c>
      <c r="C54" s="21" t="s">
        <v>282</v>
      </c>
      <c r="D54" s="21" t="s">
        <v>20</v>
      </c>
      <c r="E54" s="23" t="s">
        <v>283</v>
      </c>
      <c r="F54" s="19" t="s">
        <v>223</v>
      </c>
      <c r="G54" s="22" t="s">
        <v>284</v>
      </c>
      <c r="H54" s="19" t="s">
        <v>223</v>
      </c>
      <c r="I54" s="21" t="s">
        <v>285</v>
      </c>
      <c r="J54" s="36">
        <v>2022</v>
      </c>
      <c r="K54" s="37">
        <v>2022</v>
      </c>
      <c r="L54" s="37" t="s">
        <v>31</v>
      </c>
      <c r="M54" s="37" t="s">
        <v>31</v>
      </c>
      <c r="N54" s="37" t="s">
        <v>31</v>
      </c>
      <c r="O54" s="38" t="s">
        <v>31</v>
      </c>
      <c r="P54" s="40">
        <v>1.664</v>
      </c>
      <c r="Q54" s="40" t="s">
        <v>58</v>
      </c>
    </row>
    <row r="55" s="2" customFormat="1" customHeight="1" spans="1:17">
      <c r="A55" s="17">
        <v>53</v>
      </c>
      <c r="B55" s="21" t="s">
        <v>286</v>
      </c>
      <c r="C55" s="21" t="s">
        <v>287</v>
      </c>
      <c r="D55" s="21" t="s">
        <v>20</v>
      </c>
      <c r="E55" s="26" t="s">
        <v>288</v>
      </c>
      <c r="F55" s="19" t="s">
        <v>88</v>
      </c>
      <c r="G55" s="24"/>
      <c r="H55" s="19" t="s">
        <v>88</v>
      </c>
      <c r="I55" s="21" t="s">
        <v>289</v>
      </c>
      <c r="J55" s="36">
        <v>2022</v>
      </c>
      <c r="K55" s="37">
        <v>314</v>
      </c>
      <c r="L55" s="37">
        <v>9</v>
      </c>
      <c r="M55" s="37">
        <v>869</v>
      </c>
      <c r="N55" s="37">
        <v>880</v>
      </c>
      <c r="O55" s="38"/>
      <c r="P55" s="39">
        <v>3.033</v>
      </c>
      <c r="Q55" s="45" t="s">
        <v>51</v>
      </c>
    </row>
    <row r="56" s="2" customFormat="1" customHeight="1" spans="1:17">
      <c r="A56" s="17">
        <v>54</v>
      </c>
      <c r="B56" s="20" t="s">
        <v>290</v>
      </c>
      <c r="C56" s="21" t="s">
        <v>291</v>
      </c>
      <c r="D56" s="21" t="s">
        <v>20</v>
      </c>
      <c r="E56" s="24" t="s">
        <v>292</v>
      </c>
      <c r="F56" s="19" t="s">
        <v>293</v>
      </c>
      <c r="G56" s="22" t="s">
        <v>294</v>
      </c>
      <c r="H56" s="19" t="s">
        <v>79</v>
      </c>
      <c r="I56" s="21" t="s">
        <v>295</v>
      </c>
      <c r="J56" s="37">
        <v>2022</v>
      </c>
      <c r="K56" s="37">
        <v>305</v>
      </c>
      <c r="L56" s="37">
        <v>5</v>
      </c>
      <c r="M56" s="37">
        <v>1215</v>
      </c>
      <c r="N56" s="37">
        <v>1223</v>
      </c>
      <c r="O56" s="38"/>
      <c r="P56" s="40">
        <v>2.493</v>
      </c>
      <c r="Q56" s="40" t="s">
        <v>25</v>
      </c>
    </row>
    <row r="57" s="2" customFormat="1" customHeight="1" spans="1:17">
      <c r="A57" s="17">
        <v>55</v>
      </c>
      <c r="B57" s="18" t="s">
        <v>296</v>
      </c>
      <c r="C57" s="18" t="s">
        <v>297</v>
      </c>
      <c r="D57" s="18" t="s">
        <v>20</v>
      </c>
      <c r="E57" s="18" t="s">
        <v>298</v>
      </c>
      <c r="F57" s="19" t="s">
        <v>79</v>
      </c>
      <c r="G57" s="19" t="s">
        <v>299</v>
      </c>
      <c r="H57" s="19" t="s">
        <v>79</v>
      </c>
      <c r="I57" s="18" t="s">
        <v>295</v>
      </c>
      <c r="J57" s="33">
        <v>2022</v>
      </c>
      <c r="K57" s="33">
        <v>305</v>
      </c>
      <c r="L57" s="33">
        <v>2</v>
      </c>
      <c r="M57" s="33">
        <v>397</v>
      </c>
      <c r="N57" s="33">
        <v>406</v>
      </c>
      <c r="O57" s="34"/>
      <c r="P57" s="35">
        <v>2.493</v>
      </c>
      <c r="Q57" s="35" t="s">
        <v>25</v>
      </c>
    </row>
    <row r="58" s="2" customFormat="1" customHeight="1" spans="1:17">
      <c r="A58" s="17">
        <v>56</v>
      </c>
      <c r="B58" s="18" t="s">
        <v>300</v>
      </c>
      <c r="C58" s="18" t="s">
        <v>301</v>
      </c>
      <c r="D58" s="18" t="s">
        <v>46</v>
      </c>
      <c r="E58" s="18" t="s">
        <v>302</v>
      </c>
      <c r="F58" s="19" t="s">
        <v>79</v>
      </c>
      <c r="G58" s="19" t="s">
        <v>303</v>
      </c>
      <c r="H58" s="19" t="s">
        <v>79</v>
      </c>
      <c r="I58" s="18" t="s">
        <v>295</v>
      </c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4" t="s">
        <v>304</v>
      </c>
      <c r="P58" s="35">
        <v>2.493</v>
      </c>
      <c r="Q58" s="35" t="s">
        <v>25</v>
      </c>
    </row>
    <row r="59" s="3" customFormat="1" customHeight="1" spans="1:17">
      <c r="A59" s="17">
        <v>57</v>
      </c>
      <c r="B59" s="20" t="s">
        <v>305</v>
      </c>
      <c r="C59" s="21" t="s">
        <v>306</v>
      </c>
      <c r="D59" s="21" t="s">
        <v>20</v>
      </c>
      <c r="E59" s="23"/>
      <c r="F59" s="18"/>
      <c r="G59" s="22" t="s">
        <v>307</v>
      </c>
      <c r="H59" s="19" t="s">
        <v>308</v>
      </c>
      <c r="I59" s="21" t="s">
        <v>309</v>
      </c>
      <c r="J59" s="36">
        <v>2022</v>
      </c>
      <c r="K59" s="37">
        <v>146</v>
      </c>
      <c r="L59" s="37">
        <v>6</v>
      </c>
      <c r="M59" s="37">
        <v>735</v>
      </c>
      <c r="N59" s="37">
        <v>741</v>
      </c>
      <c r="O59" s="38" t="s">
        <v>31</v>
      </c>
      <c r="P59" s="40">
        <v>5.686</v>
      </c>
      <c r="Q59" s="40" t="s">
        <v>32</v>
      </c>
    </row>
    <row r="60" s="3" customFormat="1" customHeight="1" spans="1:17">
      <c r="A60" s="17">
        <v>58</v>
      </c>
      <c r="B60" s="28" t="s">
        <v>310</v>
      </c>
      <c r="C60" s="21" t="s">
        <v>311</v>
      </c>
      <c r="D60" s="21" t="s">
        <v>46</v>
      </c>
      <c r="E60" s="23"/>
      <c r="F60" s="18"/>
      <c r="G60" s="22" t="s">
        <v>107</v>
      </c>
      <c r="H60" s="19" t="s">
        <v>36</v>
      </c>
      <c r="I60" s="21" t="s">
        <v>312</v>
      </c>
      <c r="J60" s="36">
        <v>2022</v>
      </c>
      <c r="K60" s="37">
        <v>74</v>
      </c>
      <c r="L60" s="37">
        <v>7</v>
      </c>
      <c r="M60" s="37">
        <v>1172</v>
      </c>
      <c r="N60" s="37">
        <v>1183</v>
      </c>
      <c r="O60" s="38"/>
      <c r="P60" s="40">
        <v>15.483</v>
      </c>
      <c r="Q60" s="40" t="s">
        <v>32</v>
      </c>
    </row>
    <row r="61" s="2" customFormat="1" customHeight="1" spans="1:17">
      <c r="A61" s="17">
        <v>59</v>
      </c>
      <c r="B61" s="25" t="s">
        <v>313</v>
      </c>
      <c r="C61" s="21" t="s">
        <v>314</v>
      </c>
      <c r="D61" s="21" t="s">
        <v>315</v>
      </c>
      <c r="E61" s="24"/>
      <c r="F61" s="18"/>
      <c r="G61" s="22" t="s">
        <v>107</v>
      </c>
      <c r="H61" s="19" t="s">
        <v>36</v>
      </c>
      <c r="I61" s="21" t="s">
        <v>312</v>
      </c>
      <c r="J61" s="36">
        <v>2022</v>
      </c>
      <c r="K61" s="37">
        <v>74</v>
      </c>
      <c r="L61" s="37">
        <v>8</v>
      </c>
      <c r="M61" s="37">
        <v>1456</v>
      </c>
      <c r="N61" s="37">
        <v>1457</v>
      </c>
      <c r="O61" s="38"/>
      <c r="P61" s="39">
        <v>15.483</v>
      </c>
      <c r="Q61" s="45" t="s">
        <v>32</v>
      </c>
    </row>
    <row r="62" s="3" customFormat="1" customHeight="1" spans="1:17">
      <c r="A62" s="17">
        <v>60</v>
      </c>
      <c r="B62" s="20" t="s">
        <v>316</v>
      </c>
      <c r="C62" s="18" t="s">
        <v>317</v>
      </c>
      <c r="D62" s="18" t="s">
        <v>20</v>
      </c>
      <c r="E62" s="18" t="s">
        <v>318</v>
      </c>
      <c r="F62" s="19" t="s">
        <v>319</v>
      </c>
      <c r="G62" s="19" t="s">
        <v>320</v>
      </c>
      <c r="H62" s="19" t="s">
        <v>319</v>
      </c>
      <c r="I62" s="18" t="s">
        <v>321</v>
      </c>
      <c r="J62" s="33">
        <v>2022</v>
      </c>
      <c r="K62" s="33">
        <v>31</v>
      </c>
      <c r="L62" s="33">
        <v>1</v>
      </c>
      <c r="M62" s="33">
        <v>147</v>
      </c>
      <c r="N62" s="33">
        <v>155</v>
      </c>
      <c r="O62" s="34" t="s">
        <v>31</v>
      </c>
      <c r="P62" s="35">
        <v>1.322</v>
      </c>
      <c r="Q62" s="35" t="s">
        <v>58</v>
      </c>
    </row>
    <row r="63" s="3" customFormat="1" customHeight="1" spans="1:17">
      <c r="A63" s="17">
        <v>61</v>
      </c>
      <c r="B63" s="28" t="s">
        <v>322</v>
      </c>
      <c r="C63" s="21" t="s">
        <v>323</v>
      </c>
      <c r="D63" s="21" t="s">
        <v>20</v>
      </c>
      <c r="E63" s="23" t="s">
        <v>324</v>
      </c>
      <c r="F63" s="19" t="s">
        <v>55</v>
      </c>
      <c r="G63" s="22" t="s">
        <v>131</v>
      </c>
      <c r="H63" s="19" t="s">
        <v>55</v>
      </c>
      <c r="I63" s="21" t="s">
        <v>325</v>
      </c>
      <c r="J63" s="36">
        <v>2022</v>
      </c>
      <c r="K63" s="37">
        <v>24</v>
      </c>
      <c r="L63" s="37">
        <v>6</v>
      </c>
      <c r="M63" s="37">
        <v>601</v>
      </c>
      <c r="N63" s="37">
        <v>606</v>
      </c>
      <c r="O63" s="38" t="s">
        <v>31</v>
      </c>
      <c r="P63" s="40">
        <v>3.054</v>
      </c>
      <c r="Q63" s="40" t="s">
        <v>51</v>
      </c>
    </row>
    <row r="64" s="2" customFormat="1" customHeight="1" spans="1:17">
      <c r="A64" s="17">
        <v>62</v>
      </c>
      <c r="B64" s="28" t="s">
        <v>326</v>
      </c>
      <c r="C64" s="21" t="s">
        <v>327</v>
      </c>
      <c r="D64" s="21" t="s">
        <v>211</v>
      </c>
      <c r="E64" s="23"/>
      <c r="F64" s="18"/>
      <c r="G64" s="23" t="s">
        <v>328</v>
      </c>
      <c r="H64" s="19" t="s">
        <v>68</v>
      </c>
      <c r="I64" s="21" t="s">
        <v>329</v>
      </c>
      <c r="J64" s="36">
        <v>2022</v>
      </c>
      <c r="K64" s="37">
        <v>45</v>
      </c>
      <c r="L64" s="37">
        <v>11</v>
      </c>
      <c r="M64" s="37">
        <v>2546</v>
      </c>
      <c r="N64" s="37">
        <v>2547</v>
      </c>
      <c r="O64" s="38" t="s">
        <v>31</v>
      </c>
      <c r="P64" s="40">
        <v>2.808</v>
      </c>
      <c r="Q64" s="40" t="s">
        <v>51</v>
      </c>
    </row>
    <row r="65" s="2" customFormat="1" customHeight="1" spans="1:17">
      <c r="A65" s="17">
        <v>63</v>
      </c>
      <c r="B65" s="20" t="s">
        <v>330</v>
      </c>
      <c r="C65" s="21" t="s">
        <v>331</v>
      </c>
      <c r="D65" s="21" t="s">
        <v>211</v>
      </c>
      <c r="E65" s="23"/>
      <c r="F65" s="23"/>
      <c r="G65" s="23" t="s">
        <v>328</v>
      </c>
      <c r="H65" s="22" t="s">
        <v>68</v>
      </c>
      <c r="I65" s="21" t="s">
        <v>329</v>
      </c>
      <c r="J65" s="37">
        <v>2022</v>
      </c>
      <c r="K65" s="37">
        <v>45</v>
      </c>
      <c r="L65" s="37">
        <v>11</v>
      </c>
      <c r="M65" s="37">
        <v>2293</v>
      </c>
      <c r="N65" s="37">
        <v>2295</v>
      </c>
      <c r="O65" s="38" t="s">
        <v>31</v>
      </c>
      <c r="P65" s="41">
        <v>2.808</v>
      </c>
      <c r="Q65" s="45" t="s">
        <v>51</v>
      </c>
    </row>
    <row r="66" s="2" customFormat="1" customHeight="1" spans="1:17">
      <c r="A66" s="17">
        <v>64</v>
      </c>
      <c r="B66" s="25" t="s">
        <v>332</v>
      </c>
      <c r="C66" s="21" t="s">
        <v>333</v>
      </c>
      <c r="D66" s="21" t="s">
        <v>211</v>
      </c>
      <c r="E66" s="24" t="s">
        <v>334</v>
      </c>
      <c r="F66" s="19" t="s">
        <v>335</v>
      </c>
      <c r="G66" s="24" t="s">
        <v>336</v>
      </c>
      <c r="H66" s="19" t="s">
        <v>335</v>
      </c>
      <c r="I66" s="21" t="s">
        <v>329</v>
      </c>
      <c r="J66" s="36">
        <v>2022</v>
      </c>
      <c r="K66" s="37">
        <v>45</v>
      </c>
      <c r="L66" s="37">
        <v>7</v>
      </c>
      <c r="M66" s="37">
        <v>1487</v>
      </c>
      <c r="N66" s="37">
        <v>1488</v>
      </c>
      <c r="O66" s="38" t="s">
        <v>31</v>
      </c>
      <c r="P66" s="39">
        <v>2.808</v>
      </c>
      <c r="Q66" s="45" t="s">
        <v>51</v>
      </c>
    </row>
    <row r="67" s="3" customFormat="1" customHeight="1" spans="1:17">
      <c r="A67" s="17">
        <v>65</v>
      </c>
      <c r="B67" s="21" t="s">
        <v>337</v>
      </c>
      <c r="C67" s="21" t="s">
        <v>338</v>
      </c>
      <c r="D67" s="21" t="s">
        <v>211</v>
      </c>
      <c r="E67" s="24" t="s">
        <v>339</v>
      </c>
      <c r="F67" s="19" t="s">
        <v>265</v>
      </c>
      <c r="G67" s="26" t="s">
        <v>266</v>
      </c>
      <c r="H67" s="19" t="s">
        <v>265</v>
      </c>
      <c r="I67" s="21" t="s">
        <v>329</v>
      </c>
      <c r="J67" s="36">
        <v>2022</v>
      </c>
      <c r="K67" s="37">
        <v>45</v>
      </c>
      <c r="L67" s="37">
        <v>10</v>
      </c>
      <c r="M67" s="37">
        <v>1864</v>
      </c>
      <c r="N67" s="37">
        <v>1865</v>
      </c>
      <c r="O67" s="38" t="s">
        <v>31</v>
      </c>
      <c r="P67" s="39">
        <v>2.808</v>
      </c>
      <c r="Q67" s="45" t="s">
        <v>51</v>
      </c>
    </row>
    <row r="68" s="3" customFormat="1" customHeight="1" spans="1:17">
      <c r="A68" s="17">
        <v>66</v>
      </c>
      <c r="B68" s="25" t="s">
        <v>340</v>
      </c>
      <c r="C68" s="21" t="s">
        <v>341</v>
      </c>
      <c r="D68" s="21" t="s">
        <v>211</v>
      </c>
      <c r="E68" s="24" t="s">
        <v>339</v>
      </c>
      <c r="F68" s="19" t="s">
        <v>265</v>
      </c>
      <c r="G68" s="26" t="s">
        <v>342</v>
      </c>
      <c r="H68" s="19" t="s">
        <v>265</v>
      </c>
      <c r="I68" s="21" t="s">
        <v>329</v>
      </c>
      <c r="J68" s="36">
        <v>2022</v>
      </c>
      <c r="K68" s="37">
        <v>45</v>
      </c>
      <c r="L68" s="37">
        <v>7</v>
      </c>
      <c r="M68" s="37">
        <v>1428</v>
      </c>
      <c r="N68" s="37">
        <v>1429</v>
      </c>
      <c r="O68" s="38" t="s">
        <v>31</v>
      </c>
      <c r="P68" s="39">
        <v>2.808</v>
      </c>
      <c r="Q68" s="45" t="s">
        <v>51</v>
      </c>
    </row>
    <row r="69" s="2" customFormat="1" customHeight="1" spans="1:17">
      <c r="A69" s="17">
        <v>67</v>
      </c>
      <c r="B69" s="25" t="s">
        <v>343</v>
      </c>
      <c r="C69" s="21" t="s">
        <v>344</v>
      </c>
      <c r="D69" s="21" t="s">
        <v>20</v>
      </c>
      <c r="E69" s="24" t="s">
        <v>345</v>
      </c>
      <c r="F69" s="19" t="s">
        <v>68</v>
      </c>
      <c r="G69" s="22" t="s">
        <v>174</v>
      </c>
      <c r="H69" s="19" t="s">
        <v>68</v>
      </c>
      <c r="I69" s="21" t="s">
        <v>346</v>
      </c>
      <c r="J69" s="36">
        <v>2022</v>
      </c>
      <c r="K69" s="37">
        <v>15</v>
      </c>
      <c r="L69" s="37">
        <v>6</v>
      </c>
      <c r="M69" s="37">
        <v>266</v>
      </c>
      <c r="N69" s="37">
        <v>273</v>
      </c>
      <c r="O69" s="38" t="s">
        <v>31</v>
      </c>
      <c r="P69" s="39">
        <v>3.041</v>
      </c>
      <c r="Q69" s="45" t="s">
        <v>51</v>
      </c>
    </row>
    <row r="70" s="2" customFormat="1" customHeight="1" spans="1:17">
      <c r="A70" s="17">
        <v>68</v>
      </c>
      <c r="B70" s="18" t="s">
        <v>347</v>
      </c>
      <c r="C70" s="18" t="s">
        <v>348</v>
      </c>
      <c r="D70" s="18" t="s">
        <v>46</v>
      </c>
      <c r="E70" s="18"/>
      <c r="F70" s="18"/>
      <c r="G70" s="19" t="s">
        <v>349</v>
      </c>
      <c r="H70" s="19" t="s">
        <v>242</v>
      </c>
      <c r="I70" s="18" t="s">
        <v>350</v>
      </c>
      <c r="J70" s="33" t="s">
        <v>31</v>
      </c>
      <c r="K70" s="33" t="s">
        <v>31</v>
      </c>
      <c r="L70" s="33" t="s">
        <v>31</v>
      </c>
      <c r="M70" s="33" t="s">
        <v>31</v>
      </c>
      <c r="N70" s="33" t="s">
        <v>31</v>
      </c>
      <c r="O70" s="34" t="s">
        <v>304</v>
      </c>
      <c r="P70" s="35">
        <v>3.492</v>
      </c>
      <c r="Q70" s="35" t="s">
        <v>25</v>
      </c>
    </row>
    <row r="71" s="2" customFormat="1" customHeight="1" spans="1:17">
      <c r="A71" s="17">
        <v>69</v>
      </c>
      <c r="B71" s="18" t="s">
        <v>351</v>
      </c>
      <c r="C71" s="18" t="s">
        <v>352</v>
      </c>
      <c r="D71" s="18" t="s">
        <v>20</v>
      </c>
      <c r="E71" s="18" t="s">
        <v>353</v>
      </c>
      <c r="F71" s="19" t="s">
        <v>319</v>
      </c>
      <c r="G71" s="19" t="s">
        <v>354</v>
      </c>
      <c r="H71" s="19" t="s">
        <v>319</v>
      </c>
      <c r="I71" s="18" t="s">
        <v>355</v>
      </c>
      <c r="J71" s="33">
        <v>2022</v>
      </c>
      <c r="K71" s="33">
        <v>417</v>
      </c>
      <c r="L71" s="33" t="s">
        <v>31</v>
      </c>
      <c r="M71" s="33" t="s">
        <v>31</v>
      </c>
      <c r="N71" s="33" t="s">
        <v>31</v>
      </c>
      <c r="O71" s="34"/>
      <c r="P71" s="35">
        <v>3.352</v>
      </c>
      <c r="Q71" s="35" t="s">
        <v>51</v>
      </c>
    </row>
    <row r="72" s="2" customFormat="1" customHeight="1" spans="1:17">
      <c r="A72" s="17">
        <v>70</v>
      </c>
      <c r="B72" s="18" t="s">
        <v>356</v>
      </c>
      <c r="C72" s="18" t="s">
        <v>357</v>
      </c>
      <c r="D72" s="18" t="s">
        <v>20</v>
      </c>
      <c r="E72" s="18" t="s">
        <v>358</v>
      </c>
      <c r="F72" s="19" t="s">
        <v>62</v>
      </c>
      <c r="G72" s="19" t="s">
        <v>63</v>
      </c>
      <c r="H72" s="19" t="s">
        <v>62</v>
      </c>
      <c r="I72" s="18" t="s">
        <v>359</v>
      </c>
      <c r="J72" s="33">
        <v>2022</v>
      </c>
      <c r="K72" s="33">
        <v>8</v>
      </c>
      <c r="L72" s="33" t="s">
        <v>31</v>
      </c>
      <c r="M72" s="33">
        <v>529</v>
      </c>
      <c r="N72" s="33">
        <v>544</v>
      </c>
      <c r="O72" s="34" t="s">
        <v>31</v>
      </c>
      <c r="P72" s="35">
        <v>16.874</v>
      </c>
      <c r="Q72" s="35" t="s">
        <v>32</v>
      </c>
    </row>
    <row r="73" s="2" customFormat="1" customHeight="1" spans="1:17">
      <c r="A73" s="17">
        <v>71</v>
      </c>
      <c r="B73" s="18" t="s">
        <v>360</v>
      </c>
      <c r="C73" s="18" t="s">
        <v>361</v>
      </c>
      <c r="D73" s="18" t="s">
        <v>20</v>
      </c>
      <c r="E73" s="18" t="s">
        <v>362</v>
      </c>
      <c r="F73" s="19" t="s">
        <v>68</v>
      </c>
      <c r="G73" s="18"/>
      <c r="H73" s="19" t="s">
        <v>68</v>
      </c>
      <c r="I73" s="18" t="s">
        <v>359</v>
      </c>
      <c r="J73" s="33">
        <v>2022</v>
      </c>
      <c r="K73" s="33">
        <v>8</v>
      </c>
      <c r="L73" s="33" t="s">
        <v>31</v>
      </c>
      <c r="M73" s="33">
        <v>140</v>
      </c>
      <c r="N73" s="33">
        <v>152</v>
      </c>
      <c r="O73" s="34" t="s">
        <v>31</v>
      </c>
      <c r="P73" s="35">
        <v>16.874</v>
      </c>
      <c r="Q73" s="35" t="s">
        <v>32</v>
      </c>
    </row>
    <row r="74" s="2" customFormat="1" customHeight="1" spans="1:17">
      <c r="A74" s="17">
        <v>72</v>
      </c>
      <c r="B74" s="18" t="s">
        <v>363</v>
      </c>
      <c r="C74" s="18" t="s">
        <v>364</v>
      </c>
      <c r="D74" s="18" t="s">
        <v>20</v>
      </c>
      <c r="E74" s="19" t="s">
        <v>365</v>
      </c>
      <c r="F74" s="19" t="s">
        <v>366</v>
      </c>
      <c r="G74" s="18"/>
      <c r="H74" s="19" t="s">
        <v>366</v>
      </c>
      <c r="I74" s="18" t="s">
        <v>359</v>
      </c>
      <c r="J74" s="33">
        <v>2022</v>
      </c>
      <c r="K74" s="33">
        <v>7</v>
      </c>
      <c r="L74" s="33" t="s">
        <v>31</v>
      </c>
      <c r="M74" s="33">
        <v>217</v>
      </c>
      <c r="N74" s="33">
        <v>226</v>
      </c>
      <c r="O74" s="34" t="s">
        <v>31</v>
      </c>
      <c r="P74" s="35">
        <v>16.874</v>
      </c>
      <c r="Q74" s="35" t="s">
        <v>32</v>
      </c>
    </row>
    <row r="75" s="3" customFormat="1" customHeight="1" spans="1:17">
      <c r="A75" s="17">
        <v>73</v>
      </c>
      <c r="B75" s="28" t="s">
        <v>367</v>
      </c>
      <c r="C75" s="21" t="s">
        <v>368</v>
      </c>
      <c r="D75" s="21" t="s">
        <v>20</v>
      </c>
      <c r="E75" s="24" t="s">
        <v>369</v>
      </c>
      <c r="F75" s="19" t="s">
        <v>62</v>
      </c>
      <c r="G75" s="22" t="s">
        <v>370</v>
      </c>
      <c r="H75" s="19" t="s">
        <v>62</v>
      </c>
      <c r="I75" s="21" t="s">
        <v>371</v>
      </c>
      <c r="J75" s="36">
        <v>2022</v>
      </c>
      <c r="K75" s="37">
        <v>610</v>
      </c>
      <c r="L75" s="37" t="s">
        <v>31</v>
      </c>
      <c r="M75" s="37">
        <v>8</v>
      </c>
      <c r="N75" s="37">
        <v>14</v>
      </c>
      <c r="O75" s="38" t="s">
        <v>31</v>
      </c>
      <c r="P75" s="40">
        <v>3.322</v>
      </c>
      <c r="Q75" s="40" t="s">
        <v>25</v>
      </c>
    </row>
    <row r="76" s="3" customFormat="1" customHeight="1" spans="1:17">
      <c r="A76" s="17">
        <v>74</v>
      </c>
      <c r="B76" s="21" t="s">
        <v>372</v>
      </c>
      <c r="C76" s="21" t="s">
        <v>373</v>
      </c>
      <c r="D76" s="21" t="s">
        <v>46</v>
      </c>
      <c r="E76" s="24" t="s">
        <v>374</v>
      </c>
      <c r="F76" s="19" t="s">
        <v>366</v>
      </c>
      <c r="G76" s="26" t="s">
        <v>375</v>
      </c>
      <c r="H76" s="19" t="s">
        <v>366</v>
      </c>
      <c r="I76" s="21" t="s">
        <v>376</v>
      </c>
      <c r="J76" s="36">
        <v>2022</v>
      </c>
      <c r="K76" s="37">
        <v>5</v>
      </c>
      <c r="L76" s="37">
        <v>4</v>
      </c>
      <c r="M76" s="37">
        <v>674</v>
      </c>
      <c r="N76" s="37">
        <v>686</v>
      </c>
      <c r="O76" s="38"/>
      <c r="P76" s="39">
        <v>5.887</v>
      </c>
      <c r="Q76" s="45" t="s">
        <v>51</v>
      </c>
    </row>
    <row r="77" s="3" customFormat="1" customHeight="1" spans="1:17">
      <c r="A77" s="17">
        <v>75</v>
      </c>
      <c r="B77" s="18" t="s">
        <v>377</v>
      </c>
      <c r="C77" s="18" t="s">
        <v>378</v>
      </c>
      <c r="D77" s="18" t="s">
        <v>20</v>
      </c>
      <c r="E77" s="18"/>
      <c r="F77" s="18"/>
      <c r="G77" s="19" t="s">
        <v>379</v>
      </c>
      <c r="H77" s="19" t="s">
        <v>380</v>
      </c>
      <c r="I77" s="18" t="s">
        <v>381</v>
      </c>
      <c r="J77" s="33">
        <v>2022</v>
      </c>
      <c r="K77" s="33">
        <v>13</v>
      </c>
      <c r="L77" s="33">
        <v>2</v>
      </c>
      <c r="M77" s="33">
        <v>3207</v>
      </c>
      <c r="N77" s="33">
        <v>3220</v>
      </c>
      <c r="O77" s="34" t="s">
        <v>31</v>
      </c>
      <c r="P77" s="35">
        <v>6.832</v>
      </c>
      <c r="Q77" s="35" t="s">
        <v>32</v>
      </c>
    </row>
    <row r="78" s="2" customFormat="1" customHeight="1" spans="1:17">
      <c r="A78" s="17">
        <v>76</v>
      </c>
      <c r="B78" s="20" t="s">
        <v>382</v>
      </c>
      <c r="C78" s="21" t="s">
        <v>383</v>
      </c>
      <c r="D78" s="21" t="s">
        <v>46</v>
      </c>
      <c r="E78" s="23"/>
      <c r="F78" s="18"/>
      <c r="G78" s="23" t="s">
        <v>35</v>
      </c>
      <c r="H78" s="19" t="s">
        <v>36</v>
      </c>
      <c r="I78" s="21" t="s">
        <v>384</v>
      </c>
      <c r="J78" s="37">
        <v>2022</v>
      </c>
      <c r="K78" s="37">
        <v>7</v>
      </c>
      <c r="L78" s="37">
        <v>3</v>
      </c>
      <c r="M78" s="37" t="s">
        <v>31</v>
      </c>
      <c r="N78" s="37" t="s">
        <v>31</v>
      </c>
      <c r="O78" s="38"/>
      <c r="P78" s="40">
        <v>10.684</v>
      </c>
      <c r="Q78" s="40" t="s">
        <v>32</v>
      </c>
    </row>
    <row r="79" s="2" customFormat="1" customHeight="1" spans="1:17">
      <c r="A79" s="17">
        <v>77</v>
      </c>
      <c r="B79" s="28" t="s">
        <v>385</v>
      </c>
      <c r="C79" s="21" t="s">
        <v>386</v>
      </c>
      <c r="D79" s="21" t="s">
        <v>20</v>
      </c>
      <c r="E79" s="23"/>
      <c r="F79" s="18"/>
      <c r="G79" s="22" t="s">
        <v>387</v>
      </c>
      <c r="H79" s="19" t="s">
        <v>251</v>
      </c>
      <c r="I79" s="21" t="s">
        <v>388</v>
      </c>
      <c r="J79" s="37">
        <v>2022</v>
      </c>
      <c r="K79" s="37">
        <v>9</v>
      </c>
      <c r="L79" s="37">
        <v>6</v>
      </c>
      <c r="M79" s="37" t="s">
        <v>31</v>
      </c>
      <c r="N79" s="37" t="s">
        <v>31</v>
      </c>
      <c r="O79" s="38" t="s">
        <v>31</v>
      </c>
      <c r="P79" s="39">
        <v>5.046</v>
      </c>
      <c r="Q79" s="45" t="s">
        <v>51</v>
      </c>
    </row>
    <row r="80" s="3" customFormat="1" customHeight="1" spans="1:17">
      <c r="A80" s="17">
        <v>78</v>
      </c>
      <c r="B80" s="18" t="s">
        <v>389</v>
      </c>
      <c r="C80" s="18" t="s">
        <v>390</v>
      </c>
      <c r="D80" s="18" t="s">
        <v>20</v>
      </c>
      <c r="E80" s="18" t="s">
        <v>391</v>
      </c>
      <c r="F80" s="19" t="s">
        <v>62</v>
      </c>
      <c r="G80" s="19" t="s">
        <v>392</v>
      </c>
      <c r="H80" s="19" t="s">
        <v>62</v>
      </c>
      <c r="I80" s="18" t="s">
        <v>393</v>
      </c>
      <c r="J80" s="33">
        <v>2022</v>
      </c>
      <c r="K80" s="33">
        <v>14</v>
      </c>
      <c r="L80" s="33">
        <v>1</v>
      </c>
      <c r="M80" s="33" t="s">
        <v>31</v>
      </c>
      <c r="N80" s="33" t="s">
        <v>31</v>
      </c>
      <c r="O80" s="34" t="s">
        <v>31</v>
      </c>
      <c r="P80" s="35">
        <v>11.061</v>
      </c>
      <c r="Q80" s="35" t="s">
        <v>32</v>
      </c>
    </row>
    <row r="81" s="2" customFormat="1" customHeight="1" spans="1:17">
      <c r="A81" s="17">
        <v>79</v>
      </c>
      <c r="B81" s="28" t="s">
        <v>394</v>
      </c>
      <c r="C81" s="21" t="s">
        <v>395</v>
      </c>
      <c r="D81" s="21" t="s">
        <v>20</v>
      </c>
      <c r="E81" s="23" t="s">
        <v>396</v>
      </c>
      <c r="F81" s="19" t="s">
        <v>397</v>
      </c>
      <c r="G81" s="22" t="s">
        <v>63</v>
      </c>
      <c r="H81" s="19" t="s">
        <v>397</v>
      </c>
      <c r="I81" s="21" t="s">
        <v>393</v>
      </c>
      <c r="J81" s="36">
        <v>2022</v>
      </c>
      <c r="K81" s="37">
        <v>20</v>
      </c>
      <c r="L81" s="37">
        <v>1</v>
      </c>
      <c r="M81" s="37" t="s">
        <v>31</v>
      </c>
      <c r="N81" s="37" t="s">
        <v>31</v>
      </c>
      <c r="O81" s="38" t="s">
        <v>31</v>
      </c>
      <c r="P81" s="40">
        <v>11.061</v>
      </c>
      <c r="Q81" s="40" t="s">
        <v>32</v>
      </c>
    </row>
    <row r="82" s="2" customFormat="1" customHeight="1" spans="1:17">
      <c r="A82" s="17">
        <v>80</v>
      </c>
      <c r="B82" s="18" t="s">
        <v>398</v>
      </c>
      <c r="C82" s="18" t="s">
        <v>399</v>
      </c>
      <c r="D82" s="18" t="s">
        <v>20</v>
      </c>
      <c r="E82" s="18" t="s">
        <v>400</v>
      </c>
      <c r="F82" s="19" t="s">
        <v>36</v>
      </c>
      <c r="G82" s="18"/>
      <c r="H82" s="19" t="s">
        <v>36</v>
      </c>
      <c r="I82" s="18" t="s">
        <v>393</v>
      </c>
      <c r="J82" s="33">
        <v>2022</v>
      </c>
      <c r="K82" s="33">
        <v>14</v>
      </c>
      <c r="L82" s="33">
        <v>1</v>
      </c>
      <c r="M82" s="33" t="s">
        <v>31</v>
      </c>
      <c r="N82" s="33" t="s">
        <v>31</v>
      </c>
      <c r="O82" s="34" t="s">
        <v>31</v>
      </c>
      <c r="P82" s="35">
        <v>11.061</v>
      </c>
      <c r="Q82" s="35" t="s">
        <v>32</v>
      </c>
    </row>
    <row r="83" s="3" customFormat="1" customHeight="1" spans="1:17">
      <c r="A83" s="17">
        <v>81</v>
      </c>
      <c r="B83" s="18" t="s">
        <v>401</v>
      </c>
      <c r="C83" s="18" t="s">
        <v>402</v>
      </c>
      <c r="D83" s="18" t="s">
        <v>403</v>
      </c>
      <c r="E83" s="18" t="s">
        <v>400</v>
      </c>
      <c r="F83" s="19" t="s">
        <v>36</v>
      </c>
      <c r="G83" s="18"/>
      <c r="H83" s="19" t="s">
        <v>36</v>
      </c>
      <c r="I83" s="18" t="s">
        <v>393</v>
      </c>
      <c r="J83" s="33">
        <v>2022</v>
      </c>
      <c r="K83" s="33">
        <v>14</v>
      </c>
      <c r="L83" s="33">
        <v>1</v>
      </c>
      <c r="M83" s="33" t="s">
        <v>31</v>
      </c>
      <c r="N83" s="33" t="s">
        <v>31</v>
      </c>
      <c r="O83" s="34" t="s">
        <v>31</v>
      </c>
      <c r="P83" s="35">
        <v>11.061</v>
      </c>
      <c r="Q83" s="35" t="s">
        <v>32</v>
      </c>
    </row>
    <row r="84" s="2" customFormat="1" customHeight="1" spans="1:17">
      <c r="A84" s="17">
        <v>82</v>
      </c>
      <c r="B84" s="28" t="s">
        <v>404</v>
      </c>
      <c r="C84" s="21" t="s">
        <v>405</v>
      </c>
      <c r="D84" s="21" t="s">
        <v>20</v>
      </c>
      <c r="E84" s="23"/>
      <c r="F84" s="18"/>
      <c r="G84" s="22" t="s">
        <v>406</v>
      </c>
      <c r="H84" s="19" t="s">
        <v>407</v>
      </c>
      <c r="I84" s="21" t="s">
        <v>408</v>
      </c>
      <c r="J84" s="36">
        <v>2022</v>
      </c>
      <c r="K84" s="37">
        <v>200</v>
      </c>
      <c r="L84" s="37">
        <v>6</v>
      </c>
      <c r="M84" s="37">
        <v>2620</v>
      </c>
      <c r="N84" s="37">
        <v>2628</v>
      </c>
      <c r="O84" s="38"/>
      <c r="P84" s="40">
        <v>4.081</v>
      </c>
      <c r="Q84" s="40" t="s">
        <v>51</v>
      </c>
    </row>
    <row r="85" s="2" customFormat="1" customHeight="1" spans="1:17">
      <c r="A85" s="17">
        <v>83</v>
      </c>
      <c r="B85" s="20" t="s">
        <v>409</v>
      </c>
      <c r="C85" s="21" t="s">
        <v>410</v>
      </c>
      <c r="D85" s="21" t="s">
        <v>20</v>
      </c>
      <c r="E85" s="24" t="s">
        <v>411</v>
      </c>
      <c r="F85" s="19" t="s">
        <v>28</v>
      </c>
      <c r="G85" s="22" t="s">
        <v>412</v>
      </c>
      <c r="H85" s="19" t="s">
        <v>28</v>
      </c>
      <c r="I85" s="21" t="s">
        <v>413</v>
      </c>
      <c r="J85" s="37">
        <v>2022</v>
      </c>
      <c r="K85" s="37">
        <v>11</v>
      </c>
      <c r="L85" s="37">
        <v>11</v>
      </c>
      <c r="M85" s="37" t="s">
        <v>31</v>
      </c>
      <c r="N85" s="37" t="s">
        <v>31</v>
      </c>
      <c r="O85" s="38" t="s">
        <v>31</v>
      </c>
      <c r="P85" s="39">
        <v>5.168</v>
      </c>
      <c r="Q85" s="45" t="s">
        <v>32</v>
      </c>
    </row>
    <row r="86" s="2" customFormat="1" customHeight="1" spans="1:17">
      <c r="A86" s="17">
        <v>84</v>
      </c>
      <c r="B86" s="28" t="s">
        <v>414</v>
      </c>
      <c r="C86" s="21" t="s">
        <v>415</v>
      </c>
      <c r="D86" s="21" t="s">
        <v>46</v>
      </c>
      <c r="E86" s="23" t="s">
        <v>416</v>
      </c>
      <c r="F86" s="19" t="s">
        <v>79</v>
      </c>
      <c r="G86" s="22" t="s">
        <v>299</v>
      </c>
      <c r="H86" s="19" t="s">
        <v>79</v>
      </c>
      <c r="I86" s="21" t="s">
        <v>417</v>
      </c>
      <c r="J86" s="36">
        <v>2022</v>
      </c>
      <c r="K86" s="37">
        <v>10</v>
      </c>
      <c r="L86" s="37">
        <v>12</v>
      </c>
      <c r="M86" s="37">
        <v>3110</v>
      </c>
      <c r="N86" s="37">
        <v>3121</v>
      </c>
      <c r="O86" s="38"/>
      <c r="P86" s="52">
        <v>7.59</v>
      </c>
      <c r="Q86" s="40" t="s">
        <v>32</v>
      </c>
    </row>
    <row r="87" s="2" customFormat="1" customHeight="1" spans="1:17">
      <c r="A87" s="17">
        <v>85</v>
      </c>
      <c r="B87" s="20" t="s">
        <v>418</v>
      </c>
      <c r="C87" s="21" t="s">
        <v>419</v>
      </c>
      <c r="D87" s="21" t="s">
        <v>205</v>
      </c>
      <c r="E87" s="23" t="s">
        <v>420</v>
      </c>
      <c r="F87" s="19" t="s">
        <v>62</v>
      </c>
      <c r="G87" s="23"/>
      <c r="H87" s="19" t="s">
        <v>62</v>
      </c>
      <c r="I87" s="21" t="s">
        <v>421</v>
      </c>
      <c r="J87" s="37">
        <v>2022</v>
      </c>
      <c r="K87" s="37">
        <v>2022</v>
      </c>
      <c r="L87" s="37" t="s">
        <v>31</v>
      </c>
      <c r="M87" s="37" t="s">
        <v>31</v>
      </c>
      <c r="N87" s="37" t="s">
        <v>31</v>
      </c>
      <c r="O87" s="38" t="s">
        <v>31</v>
      </c>
      <c r="P87" s="40">
        <v>3.246</v>
      </c>
      <c r="Q87" s="40" t="s">
        <v>25</v>
      </c>
    </row>
    <row r="88" s="2" customFormat="1" customHeight="1" spans="1:17">
      <c r="A88" s="17">
        <v>86</v>
      </c>
      <c r="B88" s="30" t="s">
        <v>422</v>
      </c>
      <c r="C88" s="30" t="s">
        <v>423</v>
      </c>
      <c r="D88" s="30" t="s">
        <v>20</v>
      </c>
      <c r="E88" s="31" t="s">
        <v>424</v>
      </c>
      <c r="F88" s="19" t="s">
        <v>79</v>
      </c>
      <c r="G88" s="46" t="s">
        <v>425</v>
      </c>
      <c r="H88" s="19" t="s">
        <v>79</v>
      </c>
      <c r="I88" s="30" t="s">
        <v>421</v>
      </c>
      <c r="J88" s="36">
        <v>2022</v>
      </c>
      <c r="K88" s="42">
        <v>2022</v>
      </c>
      <c r="L88" s="42" t="s">
        <v>31</v>
      </c>
      <c r="M88" s="42" t="s">
        <v>31</v>
      </c>
      <c r="N88" s="42" t="s">
        <v>31</v>
      </c>
      <c r="O88" s="43" t="s">
        <v>31</v>
      </c>
      <c r="P88" s="35">
        <v>3.246</v>
      </c>
      <c r="Q88" s="17" t="s">
        <v>25</v>
      </c>
    </row>
    <row r="89" s="2" customFormat="1" customHeight="1" spans="1:17">
      <c r="A89" s="17">
        <v>87</v>
      </c>
      <c r="B89" s="21" t="s">
        <v>426</v>
      </c>
      <c r="C89" s="21" t="s">
        <v>427</v>
      </c>
      <c r="D89" s="21" t="s">
        <v>20</v>
      </c>
      <c r="E89" s="24"/>
      <c r="F89" s="18"/>
      <c r="G89" s="26" t="s">
        <v>428</v>
      </c>
      <c r="H89" s="19" t="s">
        <v>335</v>
      </c>
      <c r="I89" s="21" t="s">
        <v>421</v>
      </c>
      <c r="J89" s="36">
        <v>2022</v>
      </c>
      <c r="K89" s="37">
        <v>2022</v>
      </c>
      <c r="L89" s="37" t="s">
        <v>31</v>
      </c>
      <c r="M89" s="37" t="s">
        <v>31</v>
      </c>
      <c r="N89" s="37" t="s">
        <v>31</v>
      </c>
      <c r="O89" s="38" t="s">
        <v>31</v>
      </c>
      <c r="P89" s="39">
        <v>3.246</v>
      </c>
      <c r="Q89" s="45" t="s">
        <v>25</v>
      </c>
    </row>
    <row r="90" s="3" customFormat="1" customHeight="1" spans="1:17">
      <c r="A90" s="17">
        <v>88</v>
      </c>
      <c r="B90" s="28" t="s">
        <v>429</v>
      </c>
      <c r="C90" s="21" t="s">
        <v>430</v>
      </c>
      <c r="D90" s="21" t="s">
        <v>20</v>
      </c>
      <c r="E90" s="23" t="s">
        <v>431</v>
      </c>
      <c r="F90" s="19" t="s">
        <v>48</v>
      </c>
      <c r="G90" s="29" t="s">
        <v>432</v>
      </c>
      <c r="H90" s="19" t="s">
        <v>48</v>
      </c>
      <c r="I90" s="21" t="s">
        <v>421</v>
      </c>
      <c r="J90" s="36">
        <v>2022</v>
      </c>
      <c r="K90" s="37">
        <v>2022</v>
      </c>
      <c r="L90" s="37" t="s">
        <v>31</v>
      </c>
      <c r="M90" s="37" t="s">
        <v>31</v>
      </c>
      <c r="N90" s="37" t="s">
        <v>31</v>
      </c>
      <c r="O90" s="38" t="s">
        <v>31</v>
      </c>
      <c r="P90" s="39">
        <v>3.246</v>
      </c>
      <c r="Q90" s="45" t="s">
        <v>25</v>
      </c>
    </row>
    <row r="91" s="3" customFormat="1" customHeight="1" spans="1:17">
      <c r="A91" s="17">
        <v>89</v>
      </c>
      <c r="B91" s="25" t="s">
        <v>433</v>
      </c>
      <c r="C91" s="21" t="s">
        <v>434</v>
      </c>
      <c r="D91" s="21" t="s">
        <v>46</v>
      </c>
      <c r="E91" s="24" t="s">
        <v>435</v>
      </c>
      <c r="F91" s="19" t="s">
        <v>436</v>
      </c>
      <c r="G91" s="22" t="s">
        <v>437</v>
      </c>
      <c r="H91" s="19" t="s">
        <v>436</v>
      </c>
      <c r="I91" s="21" t="s">
        <v>438</v>
      </c>
      <c r="J91" s="36" t="s">
        <v>31</v>
      </c>
      <c r="K91" s="37" t="s">
        <v>31</v>
      </c>
      <c r="L91" s="37" t="s">
        <v>31</v>
      </c>
      <c r="M91" s="37" t="s">
        <v>31</v>
      </c>
      <c r="N91" s="37" t="s">
        <v>31</v>
      </c>
      <c r="O91" s="38" t="s">
        <v>103</v>
      </c>
      <c r="P91" s="39">
        <v>1.911</v>
      </c>
      <c r="Q91" s="45" t="s">
        <v>58</v>
      </c>
    </row>
    <row r="92" s="2" customFormat="1" customHeight="1" spans="1:17">
      <c r="A92" s="17">
        <v>90</v>
      </c>
      <c r="B92" s="18" t="s">
        <v>439</v>
      </c>
      <c r="C92" s="18" t="s">
        <v>440</v>
      </c>
      <c r="D92" s="18" t="s">
        <v>20</v>
      </c>
      <c r="E92" s="19" t="s">
        <v>441</v>
      </c>
      <c r="F92" s="19" t="s">
        <v>22</v>
      </c>
      <c r="G92" s="18"/>
      <c r="H92" s="19" t="s">
        <v>22</v>
      </c>
      <c r="I92" s="18" t="s">
        <v>442</v>
      </c>
      <c r="J92" s="33">
        <v>2022</v>
      </c>
      <c r="K92" s="33">
        <v>72</v>
      </c>
      <c r="L92" s="33" t="s">
        <v>31</v>
      </c>
      <c r="M92" s="33" t="s">
        <v>31</v>
      </c>
      <c r="N92" s="33" t="s">
        <v>31</v>
      </c>
      <c r="O92" s="34"/>
      <c r="P92" s="35">
        <v>5.076</v>
      </c>
      <c r="Q92" s="35" t="s">
        <v>51</v>
      </c>
    </row>
    <row r="93" s="2" customFormat="1" customHeight="1" spans="1:17">
      <c r="A93" s="17">
        <v>91</v>
      </c>
      <c r="B93" s="21" t="s">
        <v>443</v>
      </c>
      <c r="C93" s="21" t="s">
        <v>444</v>
      </c>
      <c r="D93" s="21" t="s">
        <v>211</v>
      </c>
      <c r="E93" s="24" t="s">
        <v>445</v>
      </c>
      <c r="F93" s="19" t="s">
        <v>41</v>
      </c>
      <c r="G93" s="26" t="s">
        <v>84</v>
      </c>
      <c r="H93" s="19" t="s">
        <v>41</v>
      </c>
      <c r="I93" s="21" t="s">
        <v>446</v>
      </c>
      <c r="J93" s="36">
        <v>2022</v>
      </c>
      <c r="K93" s="37">
        <v>140</v>
      </c>
      <c r="L93" s="37">
        <v>5</v>
      </c>
      <c r="M93" s="37">
        <v>516</v>
      </c>
      <c r="N93" s="37">
        <v>520</v>
      </c>
      <c r="O93" s="38" t="s">
        <v>31</v>
      </c>
      <c r="P93" s="39">
        <v>25.669</v>
      </c>
      <c r="Q93" s="45" t="s">
        <v>32</v>
      </c>
    </row>
    <row r="94" s="2" customFormat="1" customHeight="1" spans="1:17">
      <c r="A94" s="17">
        <v>92</v>
      </c>
      <c r="B94" s="21" t="s">
        <v>447</v>
      </c>
      <c r="C94" s="21" t="s">
        <v>448</v>
      </c>
      <c r="D94" s="21" t="s">
        <v>20</v>
      </c>
      <c r="E94" s="24"/>
      <c r="F94" s="18"/>
      <c r="G94" s="26" t="s">
        <v>42</v>
      </c>
      <c r="H94" s="19" t="s">
        <v>41</v>
      </c>
      <c r="I94" s="21" t="s">
        <v>446</v>
      </c>
      <c r="J94" s="36">
        <v>2022</v>
      </c>
      <c r="K94" s="37">
        <v>140</v>
      </c>
      <c r="L94" s="37">
        <v>4</v>
      </c>
      <c r="M94" s="37">
        <v>321</v>
      </c>
      <c r="N94" s="37">
        <v>334</v>
      </c>
      <c r="O94" s="38" t="s">
        <v>31</v>
      </c>
      <c r="P94" s="39">
        <v>25.669</v>
      </c>
      <c r="Q94" s="45" t="s">
        <v>32</v>
      </c>
    </row>
    <row r="95" s="2" customFormat="1" customHeight="1" spans="1:17">
      <c r="A95" s="17">
        <v>93</v>
      </c>
      <c r="B95" s="18" t="s">
        <v>449</v>
      </c>
      <c r="C95" s="18" t="s">
        <v>450</v>
      </c>
      <c r="D95" s="18" t="s">
        <v>20</v>
      </c>
      <c r="E95" s="18" t="s">
        <v>451</v>
      </c>
      <c r="F95" s="19" t="s">
        <v>41</v>
      </c>
      <c r="G95" s="19" t="s">
        <v>452</v>
      </c>
      <c r="H95" s="19" t="s">
        <v>41</v>
      </c>
      <c r="I95" s="18" t="s">
        <v>446</v>
      </c>
      <c r="J95" s="33">
        <v>2022</v>
      </c>
      <c r="K95" s="33">
        <v>139</v>
      </c>
      <c r="L95" s="33">
        <v>3</v>
      </c>
      <c r="M95" s="33">
        <v>333</v>
      </c>
      <c r="N95" s="33">
        <v>342</v>
      </c>
      <c r="O95" s="34" t="s">
        <v>31</v>
      </c>
      <c r="P95" s="39">
        <v>25.669</v>
      </c>
      <c r="Q95" s="35" t="s">
        <v>32</v>
      </c>
    </row>
    <row r="96" s="2" customFormat="1" customHeight="1" spans="1:17">
      <c r="A96" s="17">
        <v>94</v>
      </c>
      <c r="B96" s="21" t="s">
        <v>453</v>
      </c>
      <c r="C96" s="21" t="s">
        <v>454</v>
      </c>
      <c r="D96" s="21" t="s">
        <v>20</v>
      </c>
      <c r="E96" s="24" t="s">
        <v>455</v>
      </c>
      <c r="F96" s="19" t="s">
        <v>41</v>
      </c>
      <c r="G96" s="26" t="s">
        <v>452</v>
      </c>
      <c r="H96" s="19" t="s">
        <v>41</v>
      </c>
      <c r="I96" s="21" t="s">
        <v>456</v>
      </c>
      <c r="J96" s="36">
        <v>2022</v>
      </c>
      <c r="K96" s="37">
        <v>6</v>
      </c>
      <c r="L96" s="37">
        <v>14</v>
      </c>
      <c r="M96" s="37">
        <v>4320</v>
      </c>
      <c r="N96" s="37">
        <v>4329</v>
      </c>
      <c r="O96" s="38" t="s">
        <v>31</v>
      </c>
      <c r="P96" s="39">
        <v>7.642</v>
      </c>
      <c r="Q96" s="45" t="s">
        <v>32</v>
      </c>
    </row>
    <row r="97" s="3" customFormat="1" customHeight="1" spans="1:17">
      <c r="A97" s="17">
        <v>95</v>
      </c>
      <c r="B97" s="21" t="s">
        <v>457</v>
      </c>
      <c r="C97" s="21" t="s">
        <v>458</v>
      </c>
      <c r="D97" s="21" t="s">
        <v>459</v>
      </c>
      <c r="E97" s="26" t="s">
        <v>460</v>
      </c>
      <c r="F97" s="19" t="s">
        <v>461</v>
      </c>
      <c r="G97" s="22" t="s">
        <v>462</v>
      </c>
      <c r="H97" s="19" t="s">
        <v>461</v>
      </c>
      <c r="I97" s="21" t="s">
        <v>463</v>
      </c>
      <c r="J97" s="36">
        <v>2022</v>
      </c>
      <c r="K97" s="37">
        <v>51</v>
      </c>
      <c r="L97" s="37">
        <v>2</v>
      </c>
      <c r="M97" s="37">
        <v>193</v>
      </c>
      <c r="N97" s="37">
        <v>198</v>
      </c>
      <c r="O97" s="38"/>
      <c r="P97" s="39">
        <v>3.348</v>
      </c>
      <c r="Q97" s="45" t="s">
        <v>51</v>
      </c>
    </row>
    <row r="98" s="2" customFormat="1" customHeight="1" spans="1:17">
      <c r="A98" s="17">
        <v>96</v>
      </c>
      <c r="B98" s="47" t="s">
        <v>464</v>
      </c>
      <c r="C98" s="47" t="s">
        <v>465</v>
      </c>
      <c r="D98" s="47" t="s">
        <v>205</v>
      </c>
      <c r="E98" s="48" t="s">
        <v>93</v>
      </c>
      <c r="F98" s="48" t="s">
        <v>41</v>
      </c>
      <c r="G98" s="48" t="s">
        <v>42</v>
      </c>
      <c r="H98" s="48" t="s">
        <v>41</v>
      </c>
      <c r="I98" s="47" t="s">
        <v>466</v>
      </c>
      <c r="J98" s="33">
        <v>2022</v>
      </c>
      <c r="K98" s="33">
        <v>51</v>
      </c>
      <c r="L98" s="33" t="s">
        <v>31</v>
      </c>
      <c r="M98" s="33" t="s">
        <v>31</v>
      </c>
      <c r="N98" s="33" t="s">
        <v>31</v>
      </c>
      <c r="O98" s="33" t="s">
        <v>31</v>
      </c>
      <c r="P98" s="35">
        <v>10.636</v>
      </c>
      <c r="Q98" s="35" t="s">
        <v>32</v>
      </c>
    </row>
    <row r="99" s="2" customFormat="1" customHeight="1" spans="1:17">
      <c r="A99" s="17">
        <v>97</v>
      </c>
      <c r="B99" s="28" t="s">
        <v>467</v>
      </c>
      <c r="C99" s="21" t="s">
        <v>468</v>
      </c>
      <c r="D99" s="21" t="s">
        <v>20</v>
      </c>
      <c r="E99" s="22" t="s">
        <v>469</v>
      </c>
      <c r="F99" s="19" t="s">
        <v>136</v>
      </c>
      <c r="G99" s="22" t="s">
        <v>137</v>
      </c>
      <c r="H99" s="19" t="s">
        <v>136</v>
      </c>
      <c r="I99" s="21" t="s">
        <v>470</v>
      </c>
      <c r="J99" s="36">
        <v>2022</v>
      </c>
      <c r="K99" s="37">
        <v>22</v>
      </c>
      <c r="L99" s="37">
        <v>1</v>
      </c>
      <c r="M99" s="37" t="s">
        <v>31</v>
      </c>
      <c r="N99" s="37" t="s">
        <v>31</v>
      </c>
      <c r="O99" s="38" t="s">
        <v>31</v>
      </c>
      <c r="P99" s="40">
        <v>2.376</v>
      </c>
      <c r="Q99" s="40" t="s">
        <v>25</v>
      </c>
    </row>
    <row r="100" s="2" customFormat="1" customHeight="1" spans="1:17">
      <c r="A100" s="17">
        <v>98</v>
      </c>
      <c r="B100" s="20" t="s">
        <v>471</v>
      </c>
      <c r="C100" s="21" t="s">
        <v>472</v>
      </c>
      <c r="D100" s="21" t="s">
        <v>20</v>
      </c>
      <c r="E100" s="23" t="s">
        <v>473</v>
      </c>
      <c r="F100" s="19" t="s">
        <v>136</v>
      </c>
      <c r="G100" s="22" t="s">
        <v>474</v>
      </c>
      <c r="H100" s="19" t="s">
        <v>475</v>
      </c>
      <c r="I100" s="21" t="s">
        <v>470</v>
      </c>
      <c r="J100" s="37">
        <v>2022</v>
      </c>
      <c r="K100" s="37">
        <v>22</v>
      </c>
      <c r="L100" s="37">
        <v>1</v>
      </c>
      <c r="M100" s="37" t="s">
        <v>31</v>
      </c>
      <c r="N100" s="37" t="s">
        <v>31</v>
      </c>
      <c r="O100" s="38" t="s">
        <v>31</v>
      </c>
      <c r="P100" s="40">
        <v>2.376</v>
      </c>
      <c r="Q100" s="40" t="s">
        <v>25</v>
      </c>
    </row>
    <row r="101" s="2" customFormat="1" customHeight="1" spans="1:17">
      <c r="A101" s="17">
        <v>99</v>
      </c>
      <c r="B101" s="20" t="s">
        <v>476</v>
      </c>
      <c r="C101" s="21" t="s">
        <v>477</v>
      </c>
      <c r="D101" s="21" t="s">
        <v>20</v>
      </c>
      <c r="E101" s="23" t="s">
        <v>478</v>
      </c>
      <c r="F101" s="19" t="s">
        <v>136</v>
      </c>
      <c r="G101" s="22" t="s">
        <v>479</v>
      </c>
      <c r="H101" s="19" t="s">
        <v>480</v>
      </c>
      <c r="I101" s="21" t="s">
        <v>470</v>
      </c>
      <c r="J101" s="36">
        <v>2022</v>
      </c>
      <c r="K101" s="37">
        <v>22</v>
      </c>
      <c r="L101" s="37">
        <v>1</v>
      </c>
      <c r="M101" s="37" t="s">
        <v>31</v>
      </c>
      <c r="N101" s="37" t="s">
        <v>31</v>
      </c>
      <c r="O101" s="38" t="s">
        <v>31</v>
      </c>
      <c r="P101" s="40">
        <v>2.376</v>
      </c>
      <c r="Q101" s="40" t="s">
        <v>25</v>
      </c>
    </row>
    <row r="102" s="2" customFormat="1" customHeight="1" spans="1:17">
      <c r="A102" s="17">
        <v>100</v>
      </c>
      <c r="B102" s="28" t="s">
        <v>481</v>
      </c>
      <c r="C102" s="21" t="s">
        <v>482</v>
      </c>
      <c r="D102" s="21" t="s">
        <v>20</v>
      </c>
      <c r="E102" s="24" t="s">
        <v>483</v>
      </c>
      <c r="F102" s="19" t="s">
        <v>484</v>
      </c>
      <c r="G102" s="22" t="s">
        <v>174</v>
      </c>
      <c r="H102" s="19" t="s">
        <v>68</v>
      </c>
      <c r="I102" s="21" t="s">
        <v>485</v>
      </c>
      <c r="J102" s="36">
        <v>2022</v>
      </c>
      <c r="K102" s="37">
        <v>22</v>
      </c>
      <c r="L102" s="37">
        <v>1</v>
      </c>
      <c r="M102" s="37" t="s">
        <v>31</v>
      </c>
      <c r="N102" s="37" t="s">
        <v>31</v>
      </c>
      <c r="O102" s="38" t="s">
        <v>31</v>
      </c>
      <c r="P102" s="40">
        <v>4.638</v>
      </c>
      <c r="Q102" s="40" t="s">
        <v>51</v>
      </c>
    </row>
    <row r="103" s="2" customFormat="1" customHeight="1" spans="1:17">
      <c r="A103" s="17">
        <v>101</v>
      </c>
      <c r="B103" s="25" t="s">
        <v>486</v>
      </c>
      <c r="C103" s="21" t="s">
        <v>487</v>
      </c>
      <c r="D103" s="21" t="s">
        <v>20</v>
      </c>
      <c r="E103" s="24" t="s">
        <v>488</v>
      </c>
      <c r="F103" s="19" t="s">
        <v>55</v>
      </c>
      <c r="G103" s="22" t="s">
        <v>56</v>
      </c>
      <c r="H103" s="19" t="s">
        <v>55</v>
      </c>
      <c r="I103" s="21" t="s">
        <v>485</v>
      </c>
      <c r="J103" s="36">
        <v>2022</v>
      </c>
      <c r="K103" s="37">
        <v>22</v>
      </c>
      <c r="L103" s="37">
        <v>1</v>
      </c>
      <c r="M103" s="37" t="s">
        <v>31</v>
      </c>
      <c r="N103" s="37" t="s">
        <v>31</v>
      </c>
      <c r="O103" s="38" t="s">
        <v>31</v>
      </c>
      <c r="P103" s="40">
        <v>4.638</v>
      </c>
      <c r="Q103" s="40" t="s">
        <v>51</v>
      </c>
    </row>
    <row r="104" s="2" customFormat="1" customHeight="1" spans="1:17">
      <c r="A104" s="17">
        <v>102</v>
      </c>
      <c r="B104" s="28" t="s">
        <v>489</v>
      </c>
      <c r="C104" s="21" t="s">
        <v>490</v>
      </c>
      <c r="D104" s="21" t="s">
        <v>20</v>
      </c>
      <c r="E104" s="23" t="s">
        <v>491</v>
      </c>
      <c r="F104" s="19" t="s">
        <v>55</v>
      </c>
      <c r="G104" s="22" t="s">
        <v>492</v>
      </c>
      <c r="H104" s="19" t="s">
        <v>55</v>
      </c>
      <c r="I104" s="21" t="s">
        <v>485</v>
      </c>
      <c r="J104" s="36">
        <v>2022</v>
      </c>
      <c r="K104" s="37">
        <v>22</v>
      </c>
      <c r="L104" s="37">
        <v>1</v>
      </c>
      <c r="M104" s="37" t="s">
        <v>31</v>
      </c>
      <c r="N104" s="37" t="s">
        <v>31</v>
      </c>
      <c r="O104" s="38" t="s">
        <v>31</v>
      </c>
      <c r="P104" s="40">
        <v>4.638</v>
      </c>
      <c r="Q104" s="40" t="s">
        <v>51</v>
      </c>
    </row>
    <row r="105" s="2" customFormat="1" customHeight="1" spans="1:17">
      <c r="A105" s="17">
        <v>103</v>
      </c>
      <c r="B105" s="21" t="s">
        <v>493</v>
      </c>
      <c r="C105" s="21" t="s">
        <v>494</v>
      </c>
      <c r="D105" s="21" t="s">
        <v>20</v>
      </c>
      <c r="E105" s="24" t="s">
        <v>495</v>
      </c>
      <c r="F105" s="19" t="s">
        <v>496</v>
      </c>
      <c r="G105" s="22" t="s">
        <v>497</v>
      </c>
      <c r="H105" s="19" t="s">
        <v>41</v>
      </c>
      <c r="I105" s="21" t="s">
        <v>485</v>
      </c>
      <c r="J105" s="36">
        <v>2022</v>
      </c>
      <c r="K105" s="37">
        <v>22</v>
      </c>
      <c r="L105" s="37">
        <v>1</v>
      </c>
      <c r="M105" s="37" t="s">
        <v>31</v>
      </c>
      <c r="N105" s="37" t="s">
        <v>31</v>
      </c>
      <c r="O105" s="38" t="s">
        <v>31</v>
      </c>
      <c r="P105" s="39">
        <v>4.638</v>
      </c>
      <c r="Q105" s="41" t="s">
        <v>51</v>
      </c>
    </row>
    <row r="106" s="2" customFormat="1" customHeight="1" spans="1:17">
      <c r="A106" s="17">
        <v>104</v>
      </c>
      <c r="B106" s="28" t="s">
        <v>498</v>
      </c>
      <c r="C106" s="21" t="s">
        <v>499</v>
      </c>
      <c r="D106" s="21" t="s">
        <v>20</v>
      </c>
      <c r="E106" s="23"/>
      <c r="F106" s="18"/>
      <c r="G106" s="22" t="s">
        <v>500</v>
      </c>
      <c r="H106" s="19" t="s">
        <v>41</v>
      </c>
      <c r="I106" s="21" t="s">
        <v>485</v>
      </c>
      <c r="J106" s="36">
        <v>2022</v>
      </c>
      <c r="K106" s="37">
        <v>22</v>
      </c>
      <c r="L106" s="37">
        <v>1</v>
      </c>
      <c r="M106" s="37" t="s">
        <v>31</v>
      </c>
      <c r="N106" s="37" t="s">
        <v>31</v>
      </c>
      <c r="O106" s="38" t="s">
        <v>31</v>
      </c>
      <c r="P106" s="39">
        <v>4.638</v>
      </c>
      <c r="Q106" s="45" t="s">
        <v>51</v>
      </c>
    </row>
    <row r="107" s="2" customFormat="1" customHeight="1" spans="1:17">
      <c r="A107" s="17">
        <v>105</v>
      </c>
      <c r="B107" s="18" t="s">
        <v>501</v>
      </c>
      <c r="C107" s="18" t="s">
        <v>502</v>
      </c>
      <c r="D107" s="18" t="s">
        <v>20</v>
      </c>
      <c r="E107" s="18" t="s">
        <v>503</v>
      </c>
      <c r="F107" s="19" t="s">
        <v>41</v>
      </c>
      <c r="G107" s="19" t="s">
        <v>504</v>
      </c>
      <c r="H107" s="19" t="s">
        <v>41</v>
      </c>
      <c r="I107" s="18" t="s">
        <v>485</v>
      </c>
      <c r="J107" s="33">
        <v>2022</v>
      </c>
      <c r="K107" s="33">
        <v>22</v>
      </c>
      <c r="L107" s="33">
        <v>1</v>
      </c>
      <c r="M107" s="33" t="s">
        <v>31</v>
      </c>
      <c r="N107" s="33" t="s">
        <v>31</v>
      </c>
      <c r="O107" s="34" t="s">
        <v>31</v>
      </c>
      <c r="P107" s="35">
        <v>4.638</v>
      </c>
      <c r="Q107" s="35" t="s">
        <v>51</v>
      </c>
    </row>
    <row r="108" s="2" customFormat="1" customHeight="1" spans="1:17">
      <c r="A108" s="17">
        <v>106</v>
      </c>
      <c r="B108" s="49" t="s">
        <v>505</v>
      </c>
      <c r="C108" s="50" t="s">
        <v>506</v>
      </c>
      <c r="D108" s="49" t="s">
        <v>20</v>
      </c>
      <c r="E108" s="24" t="s">
        <v>507</v>
      </c>
      <c r="F108" s="22" t="s">
        <v>156</v>
      </c>
      <c r="G108" s="22" t="s">
        <v>508</v>
      </c>
      <c r="H108" s="22" t="s">
        <v>509</v>
      </c>
      <c r="I108" s="50" t="s">
        <v>510</v>
      </c>
      <c r="J108" s="53">
        <v>2022</v>
      </c>
      <c r="K108" s="53">
        <v>22</v>
      </c>
      <c r="L108" s="53">
        <v>1</v>
      </c>
      <c r="M108" s="53" t="s">
        <v>31</v>
      </c>
      <c r="N108" s="53" t="s">
        <v>31</v>
      </c>
      <c r="O108" s="37"/>
      <c r="P108" s="41">
        <v>2.174</v>
      </c>
      <c r="Q108" s="45" t="s">
        <v>58</v>
      </c>
    </row>
    <row r="109" s="2" customFormat="1" customHeight="1" spans="1:17">
      <c r="A109" s="17">
        <v>107</v>
      </c>
      <c r="B109" s="18" t="s">
        <v>511</v>
      </c>
      <c r="C109" s="18" t="s">
        <v>512</v>
      </c>
      <c r="D109" s="18" t="s">
        <v>20</v>
      </c>
      <c r="E109" s="18" t="s">
        <v>513</v>
      </c>
      <c r="F109" s="19" t="s">
        <v>461</v>
      </c>
      <c r="G109" s="19" t="s">
        <v>460</v>
      </c>
      <c r="H109" s="19" t="s">
        <v>461</v>
      </c>
      <c r="I109" s="18" t="s">
        <v>510</v>
      </c>
      <c r="J109" s="33">
        <v>2022</v>
      </c>
      <c r="K109" s="33">
        <v>22</v>
      </c>
      <c r="L109" s="33">
        <v>1</v>
      </c>
      <c r="M109" s="33" t="s">
        <v>31</v>
      </c>
      <c r="N109" s="33" t="s">
        <v>31</v>
      </c>
      <c r="O109" s="34" t="s">
        <v>31</v>
      </c>
      <c r="P109" s="35">
        <v>2.174</v>
      </c>
      <c r="Q109" s="35" t="s">
        <v>58</v>
      </c>
    </row>
    <row r="110" s="2" customFormat="1" customHeight="1" spans="1:17">
      <c r="A110" s="17">
        <v>108</v>
      </c>
      <c r="B110" s="28" t="s">
        <v>514</v>
      </c>
      <c r="C110" s="21" t="s">
        <v>515</v>
      </c>
      <c r="D110" s="21" t="s">
        <v>20</v>
      </c>
      <c r="E110" s="24" t="s">
        <v>516</v>
      </c>
      <c r="F110" s="19" t="s">
        <v>517</v>
      </c>
      <c r="G110" s="22" t="s">
        <v>518</v>
      </c>
      <c r="H110" s="19" t="s">
        <v>517</v>
      </c>
      <c r="I110" s="21" t="s">
        <v>510</v>
      </c>
      <c r="J110" s="36">
        <v>2022</v>
      </c>
      <c r="K110" s="37">
        <v>22</v>
      </c>
      <c r="L110" s="37">
        <v>1</v>
      </c>
      <c r="M110" s="37" t="s">
        <v>31</v>
      </c>
      <c r="N110" s="37" t="s">
        <v>31</v>
      </c>
      <c r="O110" s="38" t="s">
        <v>31</v>
      </c>
      <c r="P110" s="40">
        <v>2.174</v>
      </c>
      <c r="Q110" s="40" t="s">
        <v>58</v>
      </c>
    </row>
    <row r="111" s="2" customFormat="1" customHeight="1" spans="1:17">
      <c r="A111" s="17">
        <v>109</v>
      </c>
      <c r="B111" s="21" t="s">
        <v>519</v>
      </c>
      <c r="C111" s="21" t="s">
        <v>520</v>
      </c>
      <c r="D111" s="21" t="s">
        <v>20</v>
      </c>
      <c r="E111" s="24" t="s">
        <v>521</v>
      </c>
      <c r="F111" s="19" t="s">
        <v>517</v>
      </c>
      <c r="G111" s="26" t="s">
        <v>518</v>
      </c>
      <c r="H111" s="19" t="s">
        <v>517</v>
      </c>
      <c r="I111" s="21" t="s">
        <v>510</v>
      </c>
      <c r="J111" s="36">
        <v>2022</v>
      </c>
      <c r="K111" s="37">
        <v>22</v>
      </c>
      <c r="L111" s="37">
        <v>1</v>
      </c>
      <c r="M111" s="37" t="s">
        <v>31</v>
      </c>
      <c r="N111" s="37" t="s">
        <v>31</v>
      </c>
      <c r="O111" s="38" t="s">
        <v>31</v>
      </c>
      <c r="P111" s="39">
        <v>2.174</v>
      </c>
      <c r="Q111" s="45" t="s">
        <v>58</v>
      </c>
    </row>
    <row r="112" s="2" customFormat="1" customHeight="1" spans="1:17">
      <c r="A112" s="17">
        <v>110</v>
      </c>
      <c r="B112" s="20" t="s">
        <v>522</v>
      </c>
      <c r="C112" s="21" t="s">
        <v>523</v>
      </c>
      <c r="D112" s="21" t="s">
        <v>403</v>
      </c>
      <c r="E112" s="23" t="s">
        <v>521</v>
      </c>
      <c r="F112" s="19" t="s">
        <v>517</v>
      </c>
      <c r="G112" s="22" t="s">
        <v>518</v>
      </c>
      <c r="H112" s="19" t="s">
        <v>517</v>
      </c>
      <c r="I112" s="21" t="s">
        <v>510</v>
      </c>
      <c r="J112" s="36">
        <v>2022</v>
      </c>
      <c r="K112" s="37">
        <v>22</v>
      </c>
      <c r="L112" s="37">
        <v>1</v>
      </c>
      <c r="M112" s="37" t="s">
        <v>31</v>
      </c>
      <c r="N112" s="37" t="s">
        <v>31</v>
      </c>
      <c r="O112" s="38" t="s">
        <v>31</v>
      </c>
      <c r="P112" s="39">
        <v>2.174</v>
      </c>
      <c r="Q112" s="45" t="s">
        <v>58</v>
      </c>
    </row>
    <row r="113" s="2" customFormat="1" customHeight="1" spans="1:17">
      <c r="A113" s="17">
        <v>111</v>
      </c>
      <c r="B113" s="20" t="s">
        <v>524</v>
      </c>
      <c r="C113" s="21" t="s">
        <v>525</v>
      </c>
      <c r="D113" s="21" t="s">
        <v>20</v>
      </c>
      <c r="E113" s="23" t="s">
        <v>526</v>
      </c>
      <c r="F113" s="19" t="s">
        <v>527</v>
      </c>
      <c r="G113" s="23"/>
      <c r="H113" s="19" t="s">
        <v>527</v>
      </c>
      <c r="I113" s="21" t="s">
        <v>528</v>
      </c>
      <c r="J113" s="37">
        <v>2022</v>
      </c>
      <c r="K113" s="37">
        <v>22</v>
      </c>
      <c r="L113" s="37">
        <v>1</v>
      </c>
      <c r="M113" s="37" t="s">
        <v>31</v>
      </c>
      <c r="N113" s="37" t="s">
        <v>31</v>
      </c>
      <c r="O113" s="38" t="s">
        <v>31</v>
      </c>
      <c r="P113" s="40">
        <v>2.838</v>
      </c>
      <c r="Q113" s="40" t="s">
        <v>51</v>
      </c>
    </row>
    <row r="114" s="2" customFormat="1" customHeight="1" spans="1:17">
      <c r="A114" s="17">
        <v>112</v>
      </c>
      <c r="B114" s="20" t="s">
        <v>529</v>
      </c>
      <c r="C114" s="21" t="s">
        <v>530</v>
      </c>
      <c r="D114" s="21" t="s">
        <v>20</v>
      </c>
      <c r="E114" s="22" t="s">
        <v>531</v>
      </c>
      <c r="F114" s="19" t="s">
        <v>125</v>
      </c>
      <c r="G114" s="22" t="s">
        <v>532</v>
      </c>
      <c r="H114" s="19" t="s">
        <v>125</v>
      </c>
      <c r="I114" s="21" t="s">
        <v>533</v>
      </c>
      <c r="J114" s="37">
        <v>2022</v>
      </c>
      <c r="K114" s="37">
        <v>22</v>
      </c>
      <c r="L114" s="37">
        <v>1</v>
      </c>
      <c r="M114" s="37" t="s">
        <v>31</v>
      </c>
      <c r="N114" s="37" t="s">
        <v>31</v>
      </c>
      <c r="O114" s="38" t="s">
        <v>31</v>
      </c>
      <c r="P114" s="40">
        <v>2.485</v>
      </c>
      <c r="Q114" s="40" t="s">
        <v>25</v>
      </c>
    </row>
    <row r="115" s="2" customFormat="1" customHeight="1" spans="1:17">
      <c r="A115" s="17">
        <v>113</v>
      </c>
      <c r="B115" s="18" t="s">
        <v>534</v>
      </c>
      <c r="C115" s="18" t="s">
        <v>535</v>
      </c>
      <c r="D115" s="18" t="s">
        <v>20</v>
      </c>
      <c r="E115" s="18"/>
      <c r="F115" s="18"/>
      <c r="G115" s="19" t="s">
        <v>406</v>
      </c>
      <c r="H115" s="19" t="s">
        <v>407</v>
      </c>
      <c r="I115" s="18" t="s">
        <v>536</v>
      </c>
      <c r="J115" s="33">
        <v>2022</v>
      </c>
      <c r="K115" s="33">
        <v>22</v>
      </c>
      <c r="L115" s="33">
        <v>1</v>
      </c>
      <c r="M115" s="33" t="s">
        <v>31</v>
      </c>
      <c r="N115" s="33" t="s">
        <v>31</v>
      </c>
      <c r="O115" s="34" t="s">
        <v>31</v>
      </c>
      <c r="P115" s="35">
        <v>3.263</v>
      </c>
      <c r="Q115" s="35" t="s">
        <v>25</v>
      </c>
    </row>
    <row r="116" s="2" customFormat="1" customHeight="1" spans="1:17">
      <c r="A116" s="17">
        <v>114</v>
      </c>
      <c r="B116" s="21" t="s">
        <v>537</v>
      </c>
      <c r="C116" s="21" t="s">
        <v>538</v>
      </c>
      <c r="D116" s="21" t="s">
        <v>20</v>
      </c>
      <c r="E116" s="24" t="s">
        <v>539</v>
      </c>
      <c r="F116" s="19" t="s">
        <v>407</v>
      </c>
      <c r="G116" s="26" t="s">
        <v>540</v>
      </c>
      <c r="H116" s="19" t="s">
        <v>407</v>
      </c>
      <c r="I116" s="21" t="s">
        <v>536</v>
      </c>
      <c r="J116" s="36">
        <v>2022</v>
      </c>
      <c r="K116" s="37">
        <v>22</v>
      </c>
      <c r="L116" s="37">
        <v>1</v>
      </c>
      <c r="M116" s="37" t="s">
        <v>31</v>
      </c>
      <c r="N116" s="37" t="s">
        <v>31</v>
      </c>
      <c r="O116" s="38" t="s">
        <v>31</v>
      </c>
      <c r="P116" s="39">
        <v>3.263</v>
      </c>
      <c r="Q116" s="45" t="s">
        <v>25</v>
      </c>
    </row>
    <row r="117" s="2" customFormat="1" customHeight="1" spans="1:17">
      <c r="A117" s="17">
        <v>115</v>
      </c>
      <c r="B117" s="20" t="s">
        <v>541</v>
      </c>
      <c r="C117" s="21" t="s">
        <v>542</v>
      </c>
      <c r="D117" s="21" t="s">
        <v>205</v>
      </c>
      <c r="E117" s="23" t="s">
        <v>543</v>
      </c>
      <c r="F117" s="19" t="s">
        <v>544</v>
      </c>
      <c r="G117" s="22" t="s">
        <v>545</v>
      </c>
      <c r="H117" s="19" t="s">
        <v>546</v>
      </c>
      <c r="I117" s="21" t="s">
        <v>547</v>
      </c>
      <c r="J117" s="37">
        <v>2022</v>
      </c>
      <c r="K117" s="37">
        <v>22</v>
      </c>
      <c r="L117" s="37">
        <v>1</v>
      </c>
      <c r="M117" s="37" t="s">
        <v>31</v>
      </c>
      <c r="N117" s="37" t="s">
        <v>31</v>
      </c>
      <c r="O117" s="38" t="s">
        <v>31</v>
      </c>
      <c r="P117" s="40">
        <v>2.848</v>
      </c>
      <c r="Q117" s="40" t="s">
        <v>58</v>
      </c>
    </row>
    <row r="118" s="2" customFormat="1" customHeight="1" spans="1:17">
      <c r="A118" s="17">
        <v>116</v>
      </c>
      <c r="B118" s="28" t="s">
        <v>548</v>
      </c>
      <c r="C118" s="21" t="s">
        <v>549</v>
      </c>
      <c r="D118" s="21" t="s">
        <v>20</v>
      </c>
      <c r="E118" s="23" t="s">
        <v>550</v>
      </c>
      <c r="F118" s="19" t="s">
        <v>55</v>
      </c>
      <c r="G118" s="23"/>
      <c r="H118" s="19" t="s">
        <v>55</v>
      </c>
      <c r="I118" s="21" t="s">
        <v>551</v>
      </c>
      <c r="J118" s="36">
        <v>2022</v>
      </c>
      <c r="K118" s="37">
        <v>22</v>
      </c>
      <c r="L118" s="37">
        <v>1</v>
      </c>
      <c r="M118" s="37" t="s">
        <v>31</v>
      </c>
      <c r="N118" s="37" t="s">
        <v>31</v>
      </c>
      <c r="O118" s="38" t="s">
        <v>31</v>
      </c>
      <c r="P118" s="39">
        <v>3.669</v>
      </c>
      <c r="Q118" s="45" t="s">
        <v>25</v>
      </c>
    </row>
    <row r="119" s="2" customFormat="1" customHeight="1" spans="1:17">
      <c r="A119" s="17">
        <v>117</v>
      </c>
      <c r="B119" s="20" t="s">
        <v>552</v>
      </c>
      <c r="C119" s="21" t="s">
        <v>553</v>
      </c>
      <c r="D119" s="21" t="s">
        <v>20</v>
      </c>
      <c r="E119" s="23" t="s">
        <v>554</v>
      </c>
      <c r="F119" s="19" t="s">
        <v>41</v>
      </c>
      <c r="G119" s="22" t="s">
        <v>555</v>
      </c>
      <c r="H119" s="19" t="s">
        <v>41</v>
      </c>
      <c r="I119" s="21" t="s">
        <v>551</v>
      </c>
      <c r="J119" s="37">
        <v>2022</v>
      </c>
      <c r="K119" s="37">
        <v>22</v>
      </c>
      <c r="L119" s="37">
        <v>1</v>
      </c>
      <c r="M119" s="37" t="s">
        <v>31</v>
      </c>
      <c r="N119" s="37" t="s">
        <v>31</v>
      </c>
      <c r="O119" s="38" t="s">
        <v>31</v>
      </c>
      <c r="P119" s="40">
        <v>3.669</v>
      </c>
      <c r="Q119" s="40" t="s">
        <v>25</v>
      </c>
    </row>
    <row r="120" s="3" customFormat="1" customHeight="1" spans="1:17">
      <c r="A120" s="17">
        <v>118</v>
      </c>
      <c r="B120" s="21" t="s">
        <v>556</v>
      </c>
      <c r="C120" s="21" t="s">
        <v>557</v>
      </c>
      <c r="D120" s="21" t="s">
        <v>20</v>
      </c>
      <c r="E120" s="26" t="s">
        <v>558</v>
      </c>
      <c r="F120" s="19" t="s">
        <v>41</v>
      </c>
      <c r="G120" s="26" t="s">
        <v>42</v>
      </c>
      <c r="H120" s="19" t="s">
        <v>41</v>
      </c>
      <c r="I120" s="21" t="s">
        <v>559</v>
      </c>
      <c r="J120" s="36">
        <v>2022</v>
      </c>
      <c r="K120" s="37">
        <v>20</v>
      </c>
      <c r="L120" s="37">
        <v>1</v>
      </c>
      <c r="M120" s="37" t="s">
        <v>31</v>
      </c>
      <c r="N120" s="37" t="s">
        <v>31</v>
      </c>
      <c r="O120" s="38" t="s">
        <v>31</v>
      </c>
      <c r="P120" s="39">
        <v>11.1806</v>
      </c>
      <c r="Q120" s="45" t="s">
        <v>32</v>
      </c>
    </row>
    <row r="121" s="2" customFormat="1" customHeight="1" spans="1:17">
      <c r="A121" s="17">
        <v>119</v>
      </c>
      <c r="B121" s="20" t="s">
        <v>560</v>
      </c>
      <c r="C121" s="21" t="s">
        <v>561</v>
      </c>
      <c r="D121" s="21" t="s">
        <v>20</v>
      </c>
      <c r="E121" s="26" t="s">
        <v>562</v>
      </c>
      <c r="F121" s="19" t="s">
        <v>41</v>
      </c>
      <c r="G121" s="22" t="s">
        <v>42</v>
      </c>
      <c r="H121" s="19" t="s">
        <v>41</v>
      </c>
      <c r="I121" s="21" t="s">
        <v>559</v>
      </c>
      <c r="J121" s="36">
        <v>2022</v>
      </c>
      <c r="K121" s="37">
        <v>39</v>
      </c>
      <c r="L121" s="37">
        <v>6</v>
      </c>
      <c r="M121" s="37">
        <v>2920</v>
      </c>
      <c r="N121" s="37">
        <v>2931</v>
      </c>
      <c r="O121" s="38"/>
      <c r="P121" s="39">
        <v>11.1806</v>
      </c>
      <c r="Q121" s="40" t="s">
        <v>32</v>
      </c>
    </row>
    <row r="122" s="3" customFormat="1" customHeight="1" spans="1:17">
      <c r="A122" s="17">
        <v>120</v>
      </c>
      <c r="B122" s="47" t="s">
        <v>563</v>
      </c>
      <c r="C122" s="47" t="s">
        <v>564</v>
      </c>
      <c r="D122" s="47" t="s">
        <v>20</v>
      </c>
      <c r="E122" s="47" t="s">
        <v>565</v>
      </c>
      <c r="F122" s="48" t="s">
        <v>566</v>
      </c>
      <c r="G122" s="48" t="s">
        <v>278</v>
      </c>
      <c r="H122" s="48" t="s">
        <v>62</v>
      </c>
      <c r="I122" s="47" t="s">
        <v>567</v>
      </c>
      <c r="J122" s="33">
        <v>2022</v>
      </c>
      <c r="K122" s="33">
        <v>23</v>
      </c>
      <c r="L122" s="33">
        <v>1</v>
      </c>
      <c r="M122" s="33" t="s">
        <v>31</v>
      </c>
      <c r="N122" s="33" t="s">
        <v>31</v>
      </c>
      <c r="O122" s="33" t="s">
        <v>31</v>
      </c>
      <c r="P122" s="35">
        <v>2.562</v>
      </c>
      <c r="Q122" s="35" t="s">
        <v>25</v>
      </c>
    </row>
    <row r="123" s="2" customFormat="1" customHeight="1" spans="1:17">
      <c r="A123" s="17">
        <v>121</v>
      </c>
      <c r="B123" s="28" t="s">
        <v>568</v>
      </c>
      <c r="C123" s="21" t="s">
        <v>569</v>
      </c>
      <c r="D123" s="21" t="s">
        <v>20</v>
      </c>
      <c r="E123" s="23" t="s">
        <v>570</v>
      </c>
      <c r="F123" s="19" t="s">
        <v>62</v>
      </c>
      <c r="G123" s="22" t="s">
        <v>571</v>
      </c>
      <c r="H123" s="19" t="s">
        <v>62</v>
      </c>
      <c r="I123" s="21" t="s">
        <v>572</v>
      </c>
      <c r="J123" s="36">
        <v>2022</v>
      </c>
      <c r="K123" s="37">
        <v>23</v>
      </c>
      <c r="L123" s="37">
        <v>1</v>
      </c>
      <c r="M123" s="37" t="s">
        <v>31</v>
      </c>
      <c r="N123" s="37" t="s">
        <v>31</v>
      </c>
      <c r="O123" s="38" t="s">
        <v>31</v>
      </c>
      <c r="P123" s="40">
        <v>2.562</v>
      </c>
      <c r="Q123" s="40" t="s">
        <v>25</v>
      </c>
    </row>
    <row r="124" s="2" customFormat="1" customHeight="1" spans="1:17">
      <c r="A124" s="17">
        <v>122</v>
      </c>
      <c r="B124" s="18" t="s">
        <v>573</v>
      </c>
      <c r="C124" s="18" t="s">
        <v>574</v>
      </c>
      <c r="D124" s="18" t="s">
        <v>20</v>
      </c>
      <c r="E124" s="18"/>
      <c r="F124" s="18"/>
      <c r="G124" s="19" t="s">
        <v>575</v>
      </c>
      <c r="H124" s="19" t="s">
        <v>62</v>
      </c>
      <c r="I124" s="18" t="s">
        <v>572</v>
      </c>
      <c r="J124" s="33">
        <v>2022</v>
      </c>
      <c r="K124" s="33">
        <v>23</v>
      </c>
      <c r="L124" s="33">
        <v>1</v>
      </c>
      <c r="M124" s="33" t="s">
        <v>31</v>
      </c>
      <c r="N124" s="33" t="s">
        <v>31</v>
      </c>
      <c r="O124" s="34" t="s">
        <v>31</v>
      </c>
      <c r="P124" s="35">
        <v>2.562</v>
      </c>
      <c r="Q124" s="35" t="s">
        <v>25</v>
      </c>
    </row>
    <row r="125" s="3" customFormat="1" customHeight="1" spans="1:17">
      <c r="A125" s="17">
        <v>123</v>
      </c>
      <c r="B125" s="20" t="s">
        <v>576</v>
      </c>
      <c r="C125" s="21" t="s">
        <v>577</v>
      </c>
      <c r="D125" s="21" t="s">
        <v>20</v>
      </c>
      <c r="E125" s="23" t="s">
        <v>578</v>
      </c>
      <c r="F125" s="19" t="s">
        <v>68</v>
      </c>
      <c r="G125" s="22" t="s">
        <v>174</v>
      </c>
      <c r="H125" s="19" t="s">
        <v>68</v>
      </c>
      <c r="I125" s="21" t="s">
        <v>572</v>
      </c>
      <c r="J125" s="37">
        <v>2022</v>
      </c>
      <c r="K125" s="37">
        <v>23</v>
      </c>
      <c r="L125" s="37">
        <v>1</v>
      </c>
      <c r="M125" s="37" t="s">
        <v>31</v>
      </c>
      <c r="N125" s="37" t="s">
        <v>31</v>
      </c>
      <c r="O125" s="38" t="s">
        <v>31</v>
      </c>
      <c r="P125" s="39">
        <v>2.562</v>
      </c>
      <c r="Q125" s="41" t="s">
        <v>25</v>
      </c>
    </row>
    <row r="126" s="2" customFormat="1" customHeight="1" spans="1:17">
      <c r="A126" s="17">
        <v>124</v>
      </c>
      <c r="B126" s="20" t="s">
        <v>579</v>
      </c>
      <c r="C126" s="21" t="s">
        <v>580</v>
      </c>
      <c r="D126" s="21" t="s">
        <v>20</v>
      </c>
      <c r="E126" s="51" t="s">
        <v>581</v>
      </c>
      <c r="F126" s="19" t="s">
        <v>112</v>
      </c>
      <c r="G126" s="22" t="s">
        <v>256</v>
      </c>
      <c r="H126" s="19" t="s">
        <v>112</v>
      </c>
      <c r="I126" s="21" t="s">
        <v>572</v>
      </c>
      <c r="J126" s="36">
        <v>2022</v>
      </c>
      <c r="K126" s="37">
        <v>23</v>
      </c>
      <c r="L126" s="37">
        <v>1</v>
      </c>
      <c r="M126" s="37" t="s">
        <v>31</v>
      </c>
      <c r="N126" s="37" t="s">
        <v>31</v>
      </c>
      <c r="O126" s="38" t="s">
        <v>31</v>
      </c>
      <c r="P126" s="40">
        <v>2.562</v>
      </c>
      <c r="Q126" s="40" t="s">
        <v>25</v>
      </c>
    </row>
    <row r="127" s="2" customFormat="1" customHeight="1" spans="1:17">
      <c r="A127" s="17">
        <v>125</v>
      </c>
      <c r="B127" s="47" t="s">
        <v>582</v>
      </c>
      <c r="C127" s="47" t="s">
        <v>583</v>
      </c>
      <c r="D127" s="47" t="s">
        <v>20</v>
      </c>
      <c r="E127" s="47" t="s">
        <v>584</v>
      </c>
      <c r="F127" s="48" t="s">
        <v>461</v>
      </c>
      <c r="G127" s="48" t="s">
        <v>585</v>
      </c>
      <c r="H127" s="48" t="s">
        <v>461</v>
      </c>
      <c r="I127" s="47" t="s">
        <v>586</v>
      </c>
      <c r="J127" s="33">
        <v>2022</v>
      </c>
      <c r="K127" s="33">
        <v>23</v>
      </c>
      <c r="L127" s="33">
        <v>1</v>
      </c>
      <c r="M127" s="33" t="s">
        <v>31</v>
      </c>
      <c r="N127" s="33" t="s">
        <v>31</v>
      </c>
      <c r="O127" s="33" t="s">
        <v>31</v>
      </c>
      <c r="P127" s="35">
        <v>2.585</v>
      </c>
      <c r="Q127" s="35" t="s">
        <v>25</v>
      </c>
    </row>
    <row r="128" s="2" customFormat="1" customHeight="1" spans="1:17">
      <c r="A128" s="17">
        <v>126</v>
      </c>
      <c r="B128" s="21" t="s">
        <v>587</v>
      </c>
      <c r="C128" s="21" t="s">
        <v>588</v>
      </c>
      <c r="D128" s="21" t="s">
        <v>20</v>
      </c>
      <c r="E128" s="24" t="s">
        <v>589</v>
      </c>
      <c r="F128" s="19" t="s">
        <v>319</v>
      </c>
      <c r="G128" s="22" t="s">
        <v>590</v>
      </c>
      <c r="H128" s="19" t="s">
        <v>319</v>
      </c>
      <c r="I128" s="21" t="s">
        <v>591</v>
      </c>
      <c r="J128" s="36">
        <v>2022</v>
      </c>
      <c r="K128" s="37">
        <v>22</v>
      </c>
      <c r="L128" s="37">
        <v>1</v>
      </c>
      <c r="M128" s="37" t="s">
        <v>31</v>
      </c>
      <c r="N128" s="37" t="s">
        <v>31</v>
      </c>
      <c r="O128" s="38" t="s">
        <v>31</v>
      </c>
      <c r="P128" s="39">
        <v>2.086</v>
      </c>
      <c r="Q128" s="45" t="s">
        <v>25</v>
      </c>
    </row>
    <row r="129" s="3" customFormat="1" customHeight="1" spans="1:17">
      <c r="A129" s="17">
        <v>127</v>
      </c>
      <c r="B129" s="18" t="s">
        <v>592</v>
      </c>
      <c r="C129" s="18" t="s">
        <v>593</v>
      </c>
      <c r="D129" s="18" t="s">
        <v>20</v>
      </c>
      <c r="E129" s="18" t="s">
        <v>594</v>
      </c>
      <c r="F129" s="19" t="s">
        <v>48</v>
      </c>
      <c r="G129" s="19" t="s">
        <v>595</v>
      </c>
      <c r="H129" s="19" t="s">
        <v>48</v>
      </c>
      <c r="I129" s="18" t="s">
        <v>591</v>
      </c>
      <c r="J129" s="33">
        <v>2022</v>
      </c>
      <c r="K129" s="33">
        <v>22</v>
      </c>
      <c r="L129" s="33">
        <v>1</v>
      </c>
      <c r="M129" s="33" t="s">
        <v>31</v>
      </c>
      <c r="N129" s="33" t="s">
        <v>31</v>
      </c>
      <c r="O129" s="34" t="s">
        <v>31</v>
      </c>
      <c r="P129" s="35">
        <v>2.086</v>
      </c>
      <c r="Q129" s="35" t="s">
        <v>25</v>
      </c>
    </row>
    <row r="130" s="2" customFormat="1" customHeight="1" spans="1:17">
      <c r="A130" s="17">
        <v>128</v>
      </c>
      <c r="B130" s="28" t="s">
        <v>596</v>
      </c>
      <c r="C130" s="21" t="s">
        <v>597</v>
      </c>
      <c r="D130" s="21" t="s">
        <v>20</v>
      </c>
      <c r="E130" s="23"/>
      <c r="F130" s="18"/>
      <c r="G130" s="22" t="s">
        <v>47</v>
      </c>
      <c r="H130" s="19" t="s">
        <v>48</v>
      </c>
      <c r="I130" s="21" t="s">
        <v>591</v>
      </c>
      <c r="J130" s="37">
        <v>2022</v>
      </c>
      <c r="K130" s="37">
        <v>22</v>
      </c>
      <c r="L130" s="37">
        <v>1</v>
      </c>
      <c r="M130" s="37" t="s">
        <v>31</v>
      </c>
      <c r="N130" s="37" t="s">
        <v>31</v>
      </c>
      <c r="O130" s="38" t="s">
        <v>31</v>
      </c>
      <c r="P130" s="40">
        <v>2.086</v>
      </c>
      <c r="Q130" s="40" t="s">
        <v>25</v>
      </c>
    </row>
    <row r="131" s="3" customFormat="1" customHeight="1" spans="1:17">
      <c r="A131" s="17">
        <v>129</v>
      </c>
      <c r="B131" s="20" t="s">
        <v>598</v>
      </c>
      <c r="C131" s="21" t="s">
        <v>599</v>
      </c>
      <c r="D131" s="21" t="s">
        <v>20</v>
      </c>
      <c r="E131" s="24" t="s">
        <v>600</v>
      </c>
      <c r="F131" s="22" t="s">
        <v>48</v>
      </c>
      <c r="G131" s="29" t="s">
        <v>601</v>
      </c>
      <c r="H131" s="22" t="s">
        <v>48</v>
      </c>
      <c r="I131" s="21" t="s">
        <v>591</v>
      </c>
      <c r="J131" s="37">
        <v>2022</v>
      </c>
      <c r="K131" s="37">
        <v>22</v>
      </c>
      <c r="L131" s="37">
        <v>1</v>
      </c>
      <c r="M131" s="37" t="s">
        <v>31</v>
      </c>
      <c r="N131" s="37" t="s">
        <v>31</v>
      </c>
      <c r="O131" s="38" t="s">
        <v>31</v>
      </c>
      <c r="P131" s="41">
        <v>2.086</v>
      </c>
      <c r="Q131" s="45" t="s">
        <v>25</v>
      </c>
    </row>
    <row r="132" s="3" customFormat="1" customHeight="1" spans="1:17">
      <c r="A132" s="17">
        <v>130</v>
      </c>
      <c r="B132" s="28" t="s">
        <v>602</v>
      </c>
      <c r="C132" s="21" t="s">
        <v>603</v>
      </c>
      <c r="D132" s="21" t="s">
        <v>20</v>
      </c>
      <c r="E132" s="23" t="s">
        <v>604</v>
      </c>
      <c r="F132" s="19" t="s">
        <v>48</v>
      </c>
      <c r="G132" s="22" t="s">
        <v>601</v>
      </c>
      <c r="H132" s="19" t="s">
        <v>48</v>
      </c>
      <c r="I132" s="21" t="s">
        <v>591</v>
      </c>
      <c r="J132" s="36">
        <v>2022</v>
      </c>
      <c r="K132" s="37">
        <v>22</v>
      </c>
      <c r="L132" s="37">
        <v>1</v>
      </c>
      <c r="M132" s="37" t="s">
        <v>31</v>
      </c>
      <c r="N132" s="37" t="s">
        <v>31</v>
      </c>
      <c r="O132" s="38" t="s">
        <v>31</v>
      </c>
      <c r="P132" s="39">
        <v>2.086</v>
      </c>
      <c r="Q132" s="45" t="s">
        <v>25</v>
      </c>
    </row>
    <row r="133" s="2" customFormat="1" customHeight="1" spans="1:17">
      <c r="A133" s="17">
        <v>131</v>
      </c>
      <c r="B133" s="21" t="s">
        <v>605</v>
      </c>
      <c r="C133" s="21" t="s">
        <v>606</v>
      </c>
      <c r="D133" s="21" t="s">
        <v>20</v>
      </c>
      <c r="E133" s="24" t="s">
        <v>607</v>
      </c>
      <c r="F133" s="19" t="s">
        <v>48</v>
      </c>
      <c r="G133" s="22" t="s">
        <v>608</v>
      </c>
      <c r="H133" s="19" t="s">
        <v>48</v>
      </c>
      <c r="I133" s="21" t="s">
        <v>591</v>
      </c>
      <c r="J133" s="36">
        <v>2022</v>
      </c>
      <c r="K133" s="37">
        <v>22</v>
      </c>
      <c r="L133" s="37">
        <v>1</v>
      </c>
      <c r="M133" s="37" t="s">
        <v>31</v>
      </c>
      <c r="N133" s="37" t="s">
        <v>31</v>
      </c>
      <c r="O133" s="38" t="s">
        <v>31</v>
      </c>
      <c r="P133" s="39">
        <v>2.086</v>
      </c>
      <c r="Q133" s="45" t="s">
        <v>25</v>
      </c>
    </row>
    <row r="134" s="3" customFormat="1" customHeight="1" spans="1:17">
      <c r="A134" s="17">
        <v>132</v>
      </c>
      <c r="B134" s="20" t="s">
        <v>609</v>
      </c>
      <c r="C134" s="21" t="s">
        <v>610</v>
      </c>
      <c r="D134" s="21" t="s">
        <v>20</v>
      </c>
      <c r="E134" s="23" t="s">
        <v>611</v>
      </c>
      <c r="F134" s="22" t="s">
        <v>242</v>
      </c>
      <c r="G134" s="22" t="s">
        <v>612</v>
      </c>
      <c r="H134" s="22" t="s">
        <v>242</v>
      </c>
      <c r="I134" s="21" t="s">
        <v>613</v>
      </c>
      <c r="J134" s="37">
        <v>2022</v>
      </c>
      <c r="K134" s="37">
        <v>22</v>
      </c>
      <c r="L134" s="37">
        <v>1</v>
      </c>
      <c r="M134" s="37" t="s">
        <v>31</v>
      </c>
      <c r="N134" s="37" t="s">
        <v>31</v>
      </c>
      <c r="O134" s="38" t="s">
        <v>31</v>
      </c>
      <c r="P134" s="41">
        <v>3.747</v>
      </c>
      <c r="Q134" s="45" t="s">
        <v>32</v>
      </c>
    </row>
    <row r="135" s="2" customFormat="1" customHeight="1" spans="1:17">
      <c r="A135" s="17">
        <v>133</v>
      </c>
      <c r="B135" s="18" t="s">
        <v>614</v>
      </c>
      <c r="C135" s="18" t="s">
        <v>615</v>
      </c>
      <c r="D135" s="18" t="s">
        <v>20</v>
      </c>
      <c r="E135" s="18" t="s">
        <v>616</v>
      </c>
      <c r="F135" s="19" t="s">
        <v>79</v>
      </c>
      <c r="G135" s="19" t="s">
        <v>425</v>
      </c>
      <c r="H135" s="19" t="s">
        <v>79</v>
      </c>
      <c r="I135" s="18" t="s">
        <v>617</v>
      </c>
      <c r="J135" s="33">
        <v>2022</v>
      </c>
      <c r="K135" s="33">
        <v>22</v>
      </c>
      <c r="L135" s="33">
        <v>1</v>
      </c>
      <c r="M135" s="33" t="s">
        <v>31</v>
      </c>
      <c r="N135" s="33" t="s">
        <v>31</v>
      </c>
      <c r="O135" s="34" t="s">
        <v>31</v>
      </c>
      <c r="P135" s="35">
        <v>3.105</v>
      </c>
      <c r="Q135" s="35" t="s">
        <v>51</v>
      </c>
    </row>
    <row r="136" s="2" customFormat="1" customHeight="1" spans="1:17">
      <c r="A136" s="17">
        <v>134</v>
      </c>
      <c r="B136" s="20" t="s">
        <v>618</v>
      </c>
      <c r="C136" s="21" t="s">
        <v>619</v>
      </c>
      <c r="D136" s="21" t="s">
        <v>20</v>
      </c>
      <c r="E136" s="23" t="s">
        <v>620</v>
      </c>
      <c r="F136" s="19" t="s">
        <v>621</v>
      </c>
      <c r="G136" s="22" t="s">
        <v>622</v>
      </c>
      <c r="H136" s="19" t="s">
        <v>621</v>
      </c>
      <c r="I136" s="21" t="s">
        <v>623</v>
      </c>
      <c r="J136" s="36">
        <v>2022</v>
      </c>
      <c r="K136" s="37">
        <v>22</v>
      </c>
      <c r="L136" s="37">
        <v>1</v>
      </c>
      <c r="M136" s="37" t="s">
        <v>31</v>
      </c>
      <c r="N136" s="37" t="s">
        <v>31</v>
      </c>
      <c r="O136" s="38" t="s">
        <v>31</v>
      </c>
      <c r="P136" s="39">
        <v>2.03</v>
      </c>
      <c r="Q136" s="45" t="s">
        <v>25</v>
      </c>
    </row>
    <row r="137" s="2" customFormat="1" customHeight="1" spans="1:17">
      <c r="A137" s="17">
        <v>135</v>
      </c>
      <c r="B137" s="28" t="s">
        <v>624</v>
      </c>
      <c r="C137" s="21" t="s">
        <v>625</v>
      </c>
      <c r="D137" s="21" t="s">
        <v>20</v>
      </c>
      <c r="E137" s="24" t="s">
        <v>626</v>
      </c>
      <c r="F137" s="19" t="s">
        <v>68</v>
      </c>
      <c r="G137" s="22" t="s">
        <v>627</v>
      </c>
      <c r="H137" s="19" t="s">
        <v>68</v>
      </c>
      <c r="I137" s="21" t="s">
        <v>623</v>
      </c>
      <c r="J137" s="36">
        <v>2022</v>
      </c>
      <c r="K137" s="37">
        <v>22</v>
      </c>
      <c r="L137" s="37">
        <v>1</v>
      </c>
      <c r="M137" s="37" t="s">
        <v>31</v>
      </c>
      <c r="N137" s="37" t="s">
        <v>31</v>
      </c>
      <c r="O137" s="38" t="s">
        <v>31</v>
      </c>
      <c r="P137" s="39">
        <v>2.03</v>
      </c>
      <c r="Q137" s="45" t="s">
        <v>25</v>
      </c>
    </row>
    <row r="138" s="3" customFormat="1" customHeight="1" spans="1:17">
      <c r="A138" s="17">
        <v>136</v>
      </c>
      <c r="B138" s="28" t="s">
        <v>628</v>
      </c>
      <c r="C138" s="21" t="s">
        <v>629</v>
      </c>
      <c r="D138" s="21" t="s">
        <v>20</v>
      </c>
      <c r="E138" s="23" t="s">
        <v>630</v>
      </c>
      <c r="F138" s="19" t="s">
        <v>55</v>
      </c>
      <c r="G138" s="22" t="s">
        <v>631</v>
      </c>
      <c r="H138" s="19" t="s">
        <v>55</v>
      </c>
      <c r="I138" s="21" t="s">
        <v>623</v>
      </c>
      <c r="J138" s="36">
        <v>2022</v>
      </c>
      <c r="K138" s="37">
        <v>22</v>
      </c>
      <c r="L138" s="37">
        <v>1</v>
      </c>
      <c r="M138" s="37" t="s">
        <v>31</v>
      </c>
      <c r="N138" s="37" t="s">
        <v>31</v>
      </c>
      <c r="O138" s="38" t="s">
        <v>31</v>
      </c>
      <c r="P138" s="40">
        <v>2.03</v>
      </c>
      <c r="Q138" s="40" t="s">
        <v>25</v>
      </c>
    </row>
    <row r="139" s="3" customFormat="1" customHeight="1" spans="1:17">
      <c r="A139" s="17">
        <v>137</v>
      </c>
      <c r="B139" s="21" t="s">
        <v>632</v>
      </c>
      <c r="C139" s="21" t="s">
        <v>633</v>
      </c>
      <c r="D139" s="21" t="s">
        <v>20</v>
      </c>
      <c r="E139" s="24" t="s">
        <v>634</v>
      </c>
      <c r="F139" s="19" t="s">
        <v>55</v>
      </c>
      <c r="G139" s="22" t="s">
        <v>635</v>
      </c>
      <c r="H139" s="19" t="s">
        <v>55</v>
      </c>
      <c r="I139" s="21" t="s">
        <v>636</v>
      </c>
      <c r="J139" s="36">
        <v>2022</v>
      </c>
      <c r="K139" s="37">
        <v>22</v>
      </c>
      <c r="L139" s="37">
        <v>1</v>
      </c>
      <c r="M139" s="37" t="s">
        <v>31</v>
      </c>
      <c r="N139" s="37" t="s">
        <v>31</v>
      </c>
      <c r="O139" s="38" t="s">
        <v>31</v>
      </c>
      <c r="P139" s="39">
        <v>2.09</v>
      </c>
      <c r="Q139" s="45" t="s">
        <v>25</v>
      </c>
    </row>
    <row r="140" s="2" customFormat="1" customHeight="1" spans="1:17">
      <c r="A140" s="17">
        <v>138</v>
      </c>
      <c r="B140" s="20" t="s">
        <v>637</v>
      </c>
      <c r="C140" s="21" t="s">
        <v>638</v>
      </c>
      <c r="D140" s="21" t="s">
        <v>20</v>
      </c>
      <c r="E140" s="23"/>
      <c r="F140" s="23"/>
      <c r="G140" s="22" t="s">
        <v>639</v>
      </c>
      <c r="H140" s="22" t="s">
        <v>79</v>
      </c>
      <c r="I140" s="21" t="s">
        <v>640</v>
      </c>
      <c r="J140" s="37">
        <v>2022</v>
      </c>
      <c r="K140" s="37">
        <v>22</v>
      </c>
      <c r="L140" s="37">
        <v>1</v>
      </c>
      <c r="M140" s="37" t="s">
        <v>31</v>
      </c>
      <c r="N140" s="37" t="s">
        <v>31</v>
      </c>
      <c r="O140" s="38" t="s">
        <v>31</v>
      </c>
      <c r="P140" s="41">
        <v>2.742</v>
      </c>
      <c r="Q140" s="45" t="s">
        <v>25</v>
      </c>
    </row>
    <row r="141" s="3" customFormat="1" customHeight="1" spans="1:17">
      <c r="A141" s="17">
        <v>139</v>
      </c>
      <c r="B141" s="20" t="s">
        <v>641</v>
      </c>
      <c r="C141" s="18" t="s">
        <v>642</v>
      </c>
      <c r="D141" s="18" t="s">
        <v>20</v>
      </c>
      <c r="E141" s="18"/>
      <c r="F141" s="18"/>
      <c r="G141" s="19" t="s">
        <v>387</v>
      </c>
      <c r="H141" s="19" t="s">
        <v>251</v>
      </c>
      <c r="I141" s="18" t="s">
        <v>640</v>
      </c>
      <c r="J141" s="33">
        <v>2022</v>
      </c>
      <c r="K141" s="33">
        <v>22</v>
      </c>
      <c r="L141" s="33">
        <v>1</v>
      </c>
      <c r="M141" s="33" t="s">
        <v>31</v>
      </c>
      <c r="N141" s="33" t="s">
        <v>31</v>
      </c>
      <c r="O141" s="34" t="s">
        <v>31</v>
      </c>
      <c r="P141" s="35">
        <v>2.742</v>
      </c>
      <c r="Q141" s="35" t="s">
        <v>25</v>
      </c>
    </row>
    <row r="142" s="2" customFormat="1" customHeight="1" spans="1:17">
      <c r="A142" s="17">
        <v>140</v>
      </c>
      <c r="B142" s="25" t="s">
        <v>643</v>
      </c>
      <c r="C142" s="21" t="s">
        <v>644</v>
      </c>
      <c r="D142" s="21" t="s">
        <v>459</v>
      </c>
      <c r="E142" s="22" t="s">
        <v>645</v>
      </c>
      <c r="F142" s="22" t="s">
        <v>41</v>
      </c>
      <c r="G142" s="23"/>
      <c r="H142" s="22" t="s">
        <v>41</v>
      </c>
      <c r="I142" s="21" t="s">
        <v>646</v>
      </c>
      <c r="J142" s="37">
        <v>2022</v>
      </c>
      <c r="K142" s="37">
        <v>378</v>
      </c>
      <c r="L142" s="37" t="s">
        <v>31</v>
      </c>
      <c r="M142" s="37" t="s">
        <v>31</v>
      </c>
      <c r="N142" s="37" t="s">
        <v>31</v>
      </c>
      <c r="O142" s="38" t="s">
        <v>31</v>
      </c>
      <c r="P142" s="41">
        <v>96.216</v>
      </c>
      <c r="Q142" s="41" t="s">
        <v>32</v>
      </c>
    </row>
    <row r="143" s="2" customFormat="1" customHeight="1" spans="1:17">
      <c r="A143" s="17">
        <v>141</v>
      </c>
      <c r="B143" s="28" t="s">
        <v>647</v>
      </c>
      <c r="C143" s="21" t="s">
        <v>648</v>
      </c>
      <c r="D143" s="21" t="s">
        <v>315</v>
      </c>
      <c r="E143" s="23" t="s">
        <v>649</v>
      </c>
      <c r="F143" s="19" t="s">
        <v>41</v>
      </c>
      <c r="G143" s="22" t="s">
        <v>42</v>
      </c>
      <c r="H143" s="19" t="s">
        <v>41</v>
      </c>
      <c r="I143" s="21" t="s">
        <v>650</v>
      </c>
      <c r="J143" s="36" t="s">
        <v>31</v>
      </c>
      <c r="K143" s="37" t="s">
        <v>31</v>
      </c>
      <c r="L143" s="37" t="s">
        <v>31</v>
      </c>
      <c r="M143" s="37" t="s">
        <v>31</v>
      </c>
      <c r="N143" s="37" t="s">
        <v>31</v>
      </c>
      <c r="O143" s="38" t="s">
        <v>103</v>
      </c>
      <c r="P143" s="40">
        <v>5.174</v>
      </c>
      <c r="Q143" s="40" t="s">
        <v>51</v>
      </c>
    </row>
    <row r="144" s="3" customFormat="1" customHeight="1" spans="1:17">
      <c r="A144" s="17">
        <v>142</v>
      </c>
      <c r="B144" s="20" t="s">
        <v>651</v>
      </c>
      <c r="C144" s="21" t="s">
        <v>652</v>
      </c>
      <c r="D144" s="21" t="s">
        <v>315</v>
      </c>
      <c r="E144" s="24" t="s">
        <v>653</v>
      </c>
      <c r="F144" s="19" t="s">
        <v>41</v>
      </c>
      <c r="G144" s="22" t="s">
        <v>42</v>
      </c>
      <c r="H144" s="19" t="s">
        <v>41</v>
      </c>
      <c r="I144" s="21" t="s">
        <v>650</v>
      </c>
      <c r="J144" s="36">
        <v>2022</v>
      </c>
      <c r="K144" s="37">
        <v>57</v>
      </c>
      <c r="L144" s="37">
        <v>7</v>
      </c>
      <c r="M144" s="37">
        <v>1204</v>
      </c>
      <c r="N144" s="37">
        <v>1206</v>
      </c>
      <c r="O144" s="38"/>
      <c r="P144" s="40">
        <v>5.174</v>
      </c>
      <c r="Q144" s="40" t="s">
        <v>51</v>
      </c>
    </row>
    <row r="145" s="2" customFormat="1" customHeight="1" spans="1:17">
      <c r="A145" s="17">
        <v>143</v>
      </c>
      <c r="B145" s="21" t="s">
        <v>654</v>
      </c>
      <c r="C145" s="21" t="s">
        <v>655</v>
      </c>
      <c r="D145" s="21" t="s">
        <v>315</v>
      </c>
      <c r="E145" s="26" t="s">
        <v>165</v>
      </c>
      <c r="F145" s="19" t="s">
        <v>41</v>
      </c>
      <c r="G145" s="26" t="s">
        <v>42</v>
      </c>
      <c r="H145" s="19" t="s">
        <v>41</v>
      </c>
      <c r="I145" s="21" t="s">
        <v>650</v>
      </c>
      <c r="J145" s="36" t="s">
        <v>31</v>
      </c>
      <c r="K145" s="37" t="s">
        <v>31</v>
      </c>
      <c r="L145" s="37" t="s">
        <v>31</v>
      </c>
      <c r="M145" s="37" t="s">
        <v>31</v>
      </c>
      <c r="N145" s="37" t="s">
        <v>31</v>
      </c>
      <c r="O145" s="38" t="s">
        <v>50</v>
      </c>
      <c r="P145" s="39">
        <v>5.174</v>
      </c>
      <c r="Q145" s="45" t="s">
        <v>51</v>
      </c>
    </row>
    <row r="146" s="2" customFormat="1" customHeight="1" spans="1:17">
      <c r="A146" s="17">
        <v>144</v>
      </c>
      <c r="B146" s="18" t="s">
        <v>656</v>
      </c>
      <c r="C146" s="18" t="s">
        <v>657</v>
      </c>
      <c r="D146" s="18" t="s">
        <v>46</v>
      </c>
      <c r="E146" s="18" t="s">
        <v>658</v>
      </c>
      <c r="F146" s="19" t="s">
        <v>41</v>
      </c>
      <c r="G146" s="19" t="s">
        <v>659</v>
      </c>
      <c r="H146" s="19" t="s">
        <v>41</v>
      </c>
      <c r="I146" s="18" t="s">
        <v>650</v>
      </c>
      <c r="J146" s="33">
        <v>2022</v>
      </c>
      <c r="K146" s="33">
        <v>57</v>
      </c>
      <c r="L146" s="33">
        <v>4</v>
      </c>
      <c r="M146" s="33">
        <v>554</v>
      </c>
      <c r="N146" s="33">
        <v>561</v>
      </c>
      <c r="O146" s="34"/>
      <c r="P146" s="35">
        <v>5.174</v>
      </c>
      <c r="Q146" s="35" t="s">
        <v>51</v>
      </c>
    </row>
    <row r="147" s="2" customFormat="1" customHeight="1" spans="1:17">
      <c r="A147" s="17">
        <v>145</v>
      </c>
      <c r="B147" s="20" t="s">
        <v>660</v>
      </c>
      <c r="C147" s="21" t="s">
        <v>661</v>
      </c>
      <c r="D147" s="21" t="s">
        <v>110</v>
      </c>
      <c r="E147" s="23" t="s">
        <v>662</v>
      </c>
      <c r="F147" s="22" t="s">
        <v>41</v>
      </c>
      <c r="G147" s="23"/>
      <c r="H147" s="22" t="s">
        <v>41</v>
      </c>
      <c r="I147" s="21" t="s">
        <v>650</v>
      </c>
      <c r="J147" s="37">
        <v>2022</v>
      </c>
      <c r="K147" s="37">
        <v>57</v>
      </c>
      <c r="L147" s="37" t="s">
        <v>113</v>
      </c>
      <c r="M147" s="37">
        <v>310</v>
      </c>
      <c r="N147" s="37">
        <v>310</v>
      </c>
      <c r="O147" s="38" t="s">
        <v>31</v>
      </c>
      <c r="P147" s="41">
        <v>5.174</v>
      </c>
      <c r="Q147" s="45" t="s">
        <v>51</v>
      </c>
    </row>
    <row r="148" s="2" customFormat="1" customHeight="1" spans="1:17">
      <c r="A148" s="17">
        <v>146</v>
      </c>
      <c r="B148" s="25" t="s">
        <v>663</v>
      </c>
      <c r="C148" s="21" t="s">
        <v>664</v>
      </c>
      <c r="D148" s="21" t="s">
        <v>110</v>
      </c>
      <c r="E148" s="24" t="s">
        <v>665</v>
      </c>
      <c r="F148" s="22" t="s">
        <v>41</v>
      </c>
      <c r="G148" s="23"/>
      <c r="H148" s="22" t="s">
        <v>41</v>
      </c>
      <c r="I148" s="21" t="s">
        <v>650</v>
      </c>
      <c r="J148" s="36">
        <v>2022</v>
      </c>
      <c r="K148" s="37">
        <v>57</v>
      </c>
      <c r="L148" s="37" t="s">
        <v>113</v>
      </c>
      <c r="M148" s="37">
        <v>308</v>
      </c>
      <c r="N148" s="37">
        <v>309</v>
      </c>
      <c r="O148" s="38" t="s">
        <v>31</v>
      </c>
      <c r="P148" s="41">
        <v>5.174</v>
      </c>
      <c r="Q148" s="45" t="s">
        <v>51</v>
      </c>
    </row>
    <row r="149" s="2" customFormat="1" customHeight="1" spans="1:17">
      <c r="A149" s="17">
        <v>147</v>
      </c>
      <c r="B149" s="25" t="s">
        <v>666</v>
      </c>
      <c r="C149" s="21" t="s">
        <v>667</v>
      </c>
      <c r="D149" s="21" t="s">
        <v>110</v>
      </c>
      <c r="E149" s="24" t="s">
        <v>668</v>
      </c>
      <c r="F149" s="22" t="s">
        <v>41</v>
      </c>
      <c r="G149" s="23"/>
      <c r="H149" s="22" t="s">
        <v>41</v>
      </c>
      <c r="I149" s="21" t="s">
        <v>650</v>
      </c>
      <c r="J149" s="36">
        <v>2022</v>
      </c>
      <c r="K149" s="37">
        <v>57</v>
      </c>
      <c r="L149" s="37" t="s">
        <v>113</v>
      </c>
      <c r="M149" s="37">
        <v>38</v>
      </c>
      <c r="N149" s="37">
        <v>38</v>
      </c>
      <c r="O149" s="38" t="s">
        <v>31</v>
      </c>
      <c r="P149" s="41">
        <v>5.174</v>
      </c>
      <c r="Q149" s="45" t="s">
        <v>51</v>
      </c>
    </row>
    <row r="150" s="3" customFormat="1" customHeight="1" spans="1:17">
      <c r="A150" s="17">
        <v>148</v>
      </c>
      <c r="B150" s="21" t="s">
        <v>669</v>
      </c>
      <c r="C150" s="21" t="s">
        <v>670</v>
      </c>
      <c r="D150" s="21" t="s">
        <v>46</v>
      </c>
      <c r="E150" s="24" t="s">
        <v>671</v>
      </c>
      <c r="F150" s="19" t="s">
        <v>41</v>
      </c>
      <c r="G150" s="24"/>
      <c r="H150" s="19" t="s">
        <v>41</v>
      </c>
      <c r="I150" s="21" t="s">
        <v>650</v>
      </c>
      <c r="J150" s="36" t="s">
        <v>31</v>
      </c>
      <c r="K150" s="37" t="s">
        <v>31</v>
      </c>
      <c r="L150" s="37" t="s">
        <v>31</v>
      </c>
      <c r="M150" s="37" t="s">
        <v>31</v>
      </c>
      <c r="N150" s="37" t="s">
        <v>31</v>
      </c>
      <c r="O150" s="38" t="s">
        <v>672</v>
      </c>
      <c r="P150" s="39">
        <v>5.174</v>
      </c>
      <c r="Q150" s="45" t="s">
        <v>51</v>
      </c>
    </row>
    <row r="151" s="2" customFormat="1" customHeight="1" spans="1:17">
      <c r="A151" s="17">
        <v>149</v>
      </c>
      <c r="B151" s="21" t="s">
        <v>673</v>
      </c>
      <c r="C151" s="21" t="s">
        <v>674</v>
      </c>
      <c r="D151" s="21" t="s">
        <v>20</v>
      </c>
      <c r="E151" s="24" t="s">
        <v>675</v>
      </c>
      <c r="F151" s="19" t="s">
        <v>251</v>
      </c>
      <c r="G151" s="26" t="s">
        <v>252</v>
      </c>
      <c r="H151" s="19" t="s">
        <v>251</v>
      </c>
      <c r="I151" s="21" t="s">
        <v>676</v>
      </c>
      <c r="J151" s="36">
        <v>2022</v>
      </c>
      <c r="K151" s="37">
        <v>17</v>
      </c>
      <c r="L151" s="37">
        <v>2</v>
      </c>
      <c r="M151" s="37">
        <v>180</v>
      </c>
      <c r="N151" s="37">
        <v>187</v>
      </c>
      <c r="O151" s="38"/>
      <c r="P151" s="39">
        <v>2.268</v>
      </c>
      <c r="Q151" s="45" t="s">
        <v>58</v>
      </c>
    </row>
    <row r="152" s="2" customFormat="1" customHeight="1" spans="1:17">
      <c r="A152" s="17">
        <v>150</v>
      </c>
      <c r="B152" s="18" t="s">
        <v>677</v>
      </c>
      <c r="C152" s="18" t="s">
        <v>678</v>
      </c>
      <c r="D152" s="18" t="s">
        <v>211</v>
      </c>
      <c r="E152" s="18" t="s">
        <v>679</v>
      </c>
      <c r="F152" s="19" t="s">
        <v>136</v>
      </c>
      <c r="G152" s="18"/>
      <c r="H152" s="19" t="s">
        <v>136</v>
      </c>
      <c r="I152" s="18" t="s">
        <v>680</v>
      </c>
      <c r="J152" s="33">
        <v>2022</v>
      </c>
      <c r="K152" s="33">
        <v>128</v>
      </c>
      <c r="L152" s="33">
        <v>1</v>
      </c>
      <c r="M152" s="33" t="s">
        <v>681</v>
      </c>
      <c r="N152" s="33" t="s">
        <v>682</v>
      </c>
      <c r="O152" s="34"/>
      <c r="P152" s="35">
        <v>11.719</v>
      </c>
      <c r="Q152" s="35" t="s">
        <v>32</v>
      </c>
    </row>
    <row r="153" s="2" customFormat="1" customHeight="1" spans="1:17">
      <c r="A153" s="17">
        <v>151</v>
      </c>
      <c r="B153" s="25" t="s">
        <v>683</v>
      </c>
      <c r="C153" s="21" t="s">
        <v>684</v>
      </c>
      <c r="D153" s="21" t="s">
        <v>46</v>
      </c>
      <c r="E153" s="24" t="s">
        <v>685</v>
      </c>
      <c r="F153" s="19" t="s">
        <v>195</v>
      </c>
      <c r="G153" s="22" t="s">
        <v>686</v>
      </c>
      <c r="H153" s="19" t="s">
        <v>195</v>
      </c>
      <c r="I153" s="21" t="s">
        <v>687</v>
      </c>
      <c r="J153" s="36">
        <v>2022</v>
      </c>
      <c r="K153" s="37">
        <v>127</v>
      </c>
      <c r="L153" s="37">
        <v>4</v>
      </c>
      <c r="M153" s="37">
        <v>747</v>
      </c>
      <c r="N153" s="37">
        <v>756</v>
      </c>
      <c r="O153" s="38"/>
      <c r="P153" s="40">
        <v>9.082</v>
      </c>
      <c r="Q153" s="40" t="s">
        <v>32</v>
      </c>
    </row>
    <row r="154" s="2" customFormat="1" customHeight="1" spans="1:17">
      <c r="A154" s="17">
        <v>152</v>
      </c>
      <c r="B154" s="28" t="s">
        <v>688</v>
      </c>
      <c r="C154" s="21" t="s">
        <v>689</v>
      </c>
      <c r="D154" s="21" t="s">
        <v>20</v>
      </c>
      <c r="E154" s="26" t="s">
        <v>690</v>
      </c>
      <c r="F154" s="19" t="s">
        <v>88</v>
      </c>
      <c r="G154" s="22" t="s">
        <v>89</v>
      </c>
      <c r="H154" s="19" t="s">
        <v>88</v>
      </c>
      <c r="I154" s="21" t="s">
        <v>691</v>
      </c>
      <c r="J154" s="37">
        <v>2022</v>
      </c>
      <c r="K154" s="37">
        <v>186</v>
      </c>
      <c r="L154" s="37">
        <v>4</v>
      </c>
      <c r="M154" s="37">
        <v>633</v>
      </c>
      <c r="N154" s="37">
        <v>641</v>
      </c>
      <c r="O154" s="38"/>
      <c r="P154" s="40">
        <v>11.113</v>
      </c>
      <c r="Q154" s="40" t="s">
        <v>32</v>
      </c>
    </row>
    <row r="155" s="2" customFormat="1" customHeight="1" spans="1:17">
      <c r="A155" s="17">
        <v>153</v>
      </c>
      <c r="B155" s="28" t="s">
        <v>692</v>
      </c>
      <c r="C155" s="21" t="s">
        <v>693</v>
      </c>
      <c r="D155" s="21" t="s">
        <v>211</v>
      </c>
      <c r="E155" s="23" t="s">
        <v>694</v>
      </c>
      <c r="F155" s="19" t="s">
        <v>41</v>
      </c>
      <c r="G155" s="29" t="s">
        <v>42</v>
      </c>
      <c r="H155" s="19" t="s">
        <v>41</v>
      </c>
      <c r="I155" s="21" t="s">
        <v>695</v>
      </c>
      <c r="J155" s="36">
        <v>2022</v>
      </c>
      <c r="K155" s="37">
        <v>198</v>
      </c>
      <c r="L155" s="37">
        <v>1</v>
      </c>
      <c r="M155" s="37" t="s">
        <v>696</v>
      </c>
      <c r="N155" s="37" t="s">
        <v>697</v>
      </c>
      <c r="O155" s="38"/>
      <c r="P155" s="39">
        <v>8.615</v>
      </c>
      <c r="Q155" s="45" t="s">
        <v>32</v>
      </c>
    </row>
    <row r="156" s="2" customFormat="1" customHeight="1" spans="1:17">
      <c r="A156" s="17">
        <v>154</v>
      </c>
      <c r="B156" s="18" t="s">
        <v>698</v>
      </c>
      <c r="C156" s="18" t="s">
        <v>699</v>
      </c>
      <c r="D156" s="18" t="s">
        <v>20</v>
      </c>
      <c r="E156" s="19" t="s">
        <v>165</v>
      </c>
      <c r="F156" s="19" t="s">
        <v>41</v>
      </c>
      <c r="G156" s="19" t="s">
        <v>42</v>
      </c>
      <c r="H156" s="19" t="s">
        <v>41</v>
      </c>
      <c r="I156" s="18" t="s">
        <v>695</v>
      </c>
      <c r="J156" s="33">
        <v>2022</v>
      </c>
      <c r="K156" s="33">
        <v>196</v>
      </c>
      <c r="L156" s="33">
        <v>3</v>
      </c>
      <c r="M156" s="33">
        <v>735</v>
      </c>
      <c r="N156" s="33">
        <v>742</v>
      </c>
      <c r="O156" s="34"/>
      <c r="P156" s="35">
        <v>8.615</v>
      </c>
      <c r="Q156" s="35" t="s">
        <v>32</v>
      </c>
    </row>
    <row r="157" s="3" customFormat="1" customHeight="1" spans="1:17">
      <c r="A157" s="17">
        <v>155</v>
      </c>
      <c r="B157" s="21" t="s">
        <v>700</v>
      </c>
      <c r="C157" s="21" t="s">
        <v>701</v>
      </c>
      <c r="D157" s="21" t="s">
        <v>46</v>
      </c>
      <c r="E157" s="26" t="s">
        <v>165</v>
      </c>
      <c r="F157" s="19" t="s">
        <v>41</v>
      </c>
      <c r="G157" s="22" t="s">
        <v>42</v>
      </c>
      <c r="H157" s="19" t="s">
        <v>41</v>
      </c>
      <c r="I157" s="21" t="s">
        <v>695</v>
      </c>
      <c r="J157" s="36">
        <v>2022</v>
      </c>
      <c r="K157" s="37">
        <v>199</v>
      </c>
      <c r="L157" s="37">
        <v>3</v>
      </c>
      <c r="M157" s="37">
        <v>401</v>
      </c>
      <c r="N157" s="37">
        <v>410</v>
      </c>
      <c r="O157" s="38"/>
      <c r="P157" s="39">
        <v>8.615</v>
      </c>
      <c r="Q157" s="45" t="s">
        <v>32</v>
      </c>
    </row>
    <row r="158" s="3" customFormat="1" customHeight="1" spans="1:17">
      <c r="A158" s="17">
        <v>156</v>
      </c>
      <c r="B158" s="49" t="s">
        <v>702</v>
      </c>
      <c r="C158" s="50" t="s">
        <v>703</v>
      </c>
      <c r="D158" s="49" t="s">
        <v>46</v>
      </c>
      <c r="E158" s="24" t="s">
        <v>704</v>
      </c>
      <c r="F158" s="22" t="s">
        <v>41</v>
      </c>
      <c r="G158" s="22" t="s">
        <v>705</v>
      </c>
      <c r="H158" s="22" t="s">
        <v>41</v>
      </c>
      <c r="I158" s="50" t="s">
        <v>695</v>
      </c>
      <c r="J158" s="53" t="s">
        <v>31</v>
      </c>
      <c r="K158" s="36" t="s">
        <v>31</v>
      </c>
      <c r="L158" s="53" t="s">
        <v>31</v>
      </c>
      <c r="M158" s="53" t="s">
        <v>31</v>
      </c>
      <c r="N158" s="53" t="s">
        <v>31</v>
      </c>
      <c r="O158" s="53" t="s">
        <v>706</v>
      </c>
      <c r="P158" s="41">
        <v>8.615</v>
      </c>
      <c r="Q158" s="45" t="s">
        <v>32</v>
      </c>
    </row>
    <row r="159" s="2" customFormat="1" customHeight="1" spans="1:17">
      <c r="A159" s="17">
        <v>157</v>
      </c>
      <c r="B159" s="25" t="s">
        <v>707</v>
      </c>
      <c r="C159" s="21" t="s">
        <v>708</v>
      </c>
      <c r="D159" s="21" t="s">
        <v>46</v>
      </c>
      <c r="E159" s="24" t="s">
        <v>709</v>
      </c>
      <c r="F159" s="19" t="s">
        <v>41</v>
      </c>
      <c r="G159" s="22" t="s">
        <v>558</v>
      </c>
      <c r="H159" s="19" t="s">
        <v>41</v>
      </c>
      <c r="I159" s="21" t="s">
        <v>695</v>
      </c>
      <c r="J159" s="36" t="s">
        <v>31</v>
      </c>
      <c r="K159" s="37" t="s">
        <v>31</v>
      </c>
      <c r="L159" s="37" t="s">
        <v>31</v>
      </c>
      <c r="M159" s="37" t="s">
        <v>31</v>
      </c>
      <c r="N159" s="37" t="s">
        <v>31</v>
      </c>
      <c r="O159" s="38" t="s">
        <v>103</v>
      </c>
      <c r="P159" s="39">
        <v>8.615</v>
      </c>
      <c r="Q159" s="45" t="s">
        <v>32</v>
      </c>
    </row>
    <row r="160" s="2" customFormat="1" customHeight="1" spans="1:17">
      <c r="A160" s="17">
        <v>158</v>
      </c>
      <c r="B160" s="18" t="s">
        <v>710</v>
      </c>
      <c r="C160" s="18" t="s">
        <v>711</v>
      </c>
      <c r="D160" s="18" t="s">
        <v>20</v>
      </c>
      <c r="E160" s="18" t="s">
        <v>712</v>
      </c>
      <c r="F160" s="19" t="s">
        <v>41</v>
      </c>
      <c r="G160" s="19" t="s">
        <v>713</v>
      </c>
      <c r="H160" s="19" t="s">
        <v>41</v>
      </c>
      <c r="I160" s="18" t="s">
        <v>695</v>
      </c>
      <c r="J160" s="33">
        <v>2022</v>
      </c>
      <c r="K160" s="33">
        <v>196</v>
      </c>
      <c r="L160" s="33">
        <v>4</v>
      </c>
      <c r="M160" s="33">
        <v>1007</v>
      </c>
      <c r="N160" s="33">
        <v>1017</v>
      </c>
      <c r="O160" s="34"/>
      <c r="P160" s="35">
        <v>8.615</v>
      </c>
      <c r="Q160" s="35" t="s">
        <v>32</v>
      </c>
    </row>
    <row r="161" s="2" customFormat="1" customHeight="1" spans="1:17">
      <c r="A161" s="17">
        <v>159</v>
      </c>
      <c r="B161" s="21" t="s">
        <v>714</v>
      </c>
      <c r="C161" s="21" t="s">
        <v>715</v>
      </c>
      <c r="D161" s="21" t="s">
        <v>20</v>
      </c>
      <c r="E161" s="26" t="s">
        <v>716</v>
      </c>
      <c r="F161" s="19" t="s">
        <v>48</v>
      </c>
      <c r="G161" s="26" t="s">
        <v>717</v>
      </c>
      <c r="H161" s="19" t="s">
        <v>48</v>
      </c>
      <c r="I161" s="21" t="s">
        <v>718</v>
      </c>
      <c r="J161" s="36">
        <v>2022</v>
      </c>
      <c r="K161" s="37">
        <v>106</v>
      </c>
      <c r="L161" s="37">
        <v>9</v>
      </c>
      <c r="M161" s="37">
        <v>1295</v>
      </c>
      <c r="N161" s="37">
        <v>1300</v>
      </c>
      <c r="O161" s="38"/>
      <c r="P161" s="39">
        <v>5.907</v>
      </c>
      <c r="Q161" s="45" t="s">
        <v>32</v>
      </c>
    </row>
    <row r="162" s="2" customFormat="1" customHeight="1" spans="1:17">
      <c r="A162" s="17">
        <v>160</v>
      </c>
      <c r="B162" s="25" t="s">
        <v>719</v>
      </c>
      <c r="C162" s="21" t="s">
        <v>720</v>
      </c>
      <c r="D162" s="21" t="s">
        <v>276</v>
      </c>
      <c r="E162" s="24" t="s">
        <v>721</v>
      </c>
      <c r="F162" s="19" t="s">
        <v>407</v>
      </c>
      <c r="G162" s="22" t="s">
        <v>722</v>
      </c>
      <c r="H162" s="19" t="s">
        <v>407</v>
      </c>
      <c r="I162" s="21" t="s">
        <v>723</v>
      </c>
      <c r="J162" s="36">
        <v>2022</v>
      </c>
      <c r="K162" s="37">
        <v>111</v>
      </c>
      <c r="L162" s="37">
        <v>4</v>
      </c>
      <c r="M162" s="37">
        <v>345</v>
      </c>
      <c r="N162" s="37">
        <v>366</v>
      </c>
      <c r="O162" s="38"/>
      <c r="P162" s="39">
        <v>4</v>
      </c>
      <c r="Q162" s="45" t="s">
        <v>25</v>
      </c>
    </row>
    <row r="163" s="2" customFormat="1" customHeight="1" spans="1:17">
      <c r="A163" s="17">
        <v>161</v>
      </c>
      <c r="B163" s="28" t="s">
        <v>724</v>
      </c>
      <c r="C163" s="21" t="s">
        <v>725</v>
      </c>
      <c r="D163" s="21" t="s">
        <v>205</v>
      </c>
      <c r="E163" s="24" t="s">
        <v>726</v>
      </c>
      <c r="F163" s="19" t="s">
        <v>242</v>
      </c>
      <c r="G163" s="22" t="s">
        <v>612</v>
      </c>
      <c r="H163" s="19" t="s">
        <v>242</v>
      </c>
      <c r="I163" s="21" t="s">
        <v>727</v>
      </c>
      <c r="J163" s="36">
        <v>2022</v>
      </c>
      <c r="K163" s="37">
        <v>2022</v>
      </c>
      <c r="L163" s="37" t="s">
        <v>31</v>
      </c>
      <c r="M163" s="37" t="s">
        <v>31</v>
      </c>
      <c r="N163" s="37" t="s">
        <v>31</v>
      </c>
      <c r="O163" s="38" t="s">
        <v>31</v>
      </c>
      <c r="P163" s="40">
        <v>2.13</v>
      </c>
      <c r="Q163" s="40" t="s">
        <v>58</v>
      </c>
    </row>
    <row r="164" s="2" customFormat="1" customHeight="1" spans="1:17">
      <c r="A164" s="17">
        <v>162</v>
      </c>
      <c r="B164" s="18" t="s">
        <v>728</v>
      </c>
      <c r="C164" s="18" t="s">
        <v>729</v>
      </c>
      <c r="D164" s="18" t="s">
        <v>20</v>
      </c>
      <c r="E164" s="18" t="s">
        <v>730</v>
      </c>
      <c r="F164" s="19" t="s">
        <v>366</v>
      </c>
      <c r="G164" s="19" t="s">
        <v>731</v>
      </c>
      <c r="H164" s="19" t="s">
        <v>366</v>
      </c>
      <c r="I164" s="18" t="s">
        <v>732</v>
      </c>
      <c r="J164" s="33">
        <v>2022</v>
      </c>
      <c r="K164" s="33">
        <v>22</v>
      </c>
      <c r="L164" s="33">
        <v>1</v>
      </c>
      <c r="M164" s="33" t="s">
        <v>31</v>
      </c>
      <c r="N164" s="33" t="s">
        <v>31</v>
      </c>
      <c r="O164" s="34" t="s">
        <v>31</v>
      </c>
      <c r="P164" s="35">
        <v>6.435</v>
      </c>
      <c r="Q164" s="35" t="s">
        <v>51</v>
      </c>
    </row>
    <row r="165" s="2" customFormat="1" customHeight="1" spans="1:17">
      <c r="A165" s="17">
        <v>163</v>
      </c>
      <c r="B165" s="21" t="s">
        <v>733</v>
      </c>
      <c r="C165" s="21" t="s">
        <v>734</v>
      </c>
      <c r="D165" s="21" t="s">
        <v>46</v>
      </c>
      <c r="E165" s="24" t="s">
        <v>735</v>
      </c>
      <c r="F165" s="19" t="s">
        <v>41</v>
      </c>
      <c r="G165" s="26" t="s">
        <v>42</v>
      </c>
      <c r="H165" s="19" t="s">
        <v>41</v>
      </c>
      <c r="I165" s="21" t="s">
        <v>736</v>
      </c>
      <c r="J165" s="36">
        <v>2022</v>
      </c>
      <c r="K165" s="37">
        <v>42</v>
      </c>
      <c r="L165" s="37">
        <v>12</v>
      </c>
      <c r="M165" s="37">
        <v>1387</v>
      </c>
      <c r="N165" s="37">
        <v>1402</v>
      </c>
      <c r="O165" s="38"/>
      <c r="P165" s="39">
        <v>15.283</v>
      </c>
      <c r="Q165" s="45" t="s">
        <v>32</v>
      </c>
    </row>
    <row r="166" s="2" customFormat="1" customHeight="1" spans="1:17">
      <c r="A166" s="17">
        <v>164</v>
      </c>
      <c r="B166" s="28" t="s">
        <v>737</v>
      </c>
      <c r="C166" s="21" t="s">
        <v>738</v>
      </c>
      <c r="D166" s="21" t="s">
        <v>20</v>
      </c>
      <c r="E166" s="23" t="s">
        <v>739</v>
      </c>
      <c r="F166" s="19" t="s">
        <v>546</v>
      </c>
      <c r="G166" s="23"/>
      <c r="H166" s="19" t="s">
        <v>546</v>
      </c>
      <c r="I166" s="21" t="s">
        <v>740</v>
      </c>
      <c r="J166" s="37">
        <v>2022</v>
      </c>
      <c r="K166" s="37">
        <v>31</v>
      </c>
      <c r="L166" s="37">
        <v>3</v>
      </c>
      <c r="M166" s="37">
        <v>654</v>
      </c>
      <c r="N166" s="37">
        <v>661</v>
      </c>
      <c r="O166" s="38" t="s">
        <v>31</v>
      </c>
      <c r="P166" s="40">
        <v>4.09</v>
      </c>
      <c r="Q166" s="40" t="s">
        <v>51</v>
      </c>
    </row>
    <row r="167" s="2" customFormat="1" customHeight="1" spans="1:17">
      <c r="A167" s="17">
        <v>165</v>
      </c>
      <c r="B167" s="28" t="s">
        <v>741</v>
      </c>
      <c r="C167" s="21" t="s">
        <v>742</v>
      </c>
      <c r="D167" s="21" t="s">
        <v>205</v>
      </c>
      <c r="E167" s="23" t="s">
        <v>743</v>
      </c>
      <c r="F167" s="19" t="s">
        <v>366</v>
      </c>
      <c r="G167" s="22" t="s">
        <v>731</v>
      </c>
      <c r="H167" s="19" t="s">
        <v>366</v>
      </c>
      <c r="I167" s="21" t="s">
        <v>744</v>
      </c>
      <c r="J167" s="36">
        <v>2022</v>
      </c>
      <c r="K167" s="37">
        <v>527</v>
      </c>
      <c r="L167" s="37" t="s">
        <v>31</v>
      </c>
      <c r="M167" s="37">
        <v>115</v>
      </c>
      <c r="N167" s="37">
        <v>126</v>
      </c>
      <c r="O167" s="38" t="s">
        <v>31</v>
      </c>
      <c r="P167" s="40">
        <v>9.756</v>
      </c>
      <c r="Q167" s="40" t="s">
        <v>32</v>
      </c>
    </row>
    <row r="168" s="2" customFormat="1" customHeight="1" spans="1:17">
      <c r="A168" s="17">
        <v>166</v>
      </c>
      <c r="B168" s="25" t="s">
        <v>745</v>
      </c>
      <c r="C168" s="21" t="s">
        <v>746</v>
      </c>
      <c r="D168" s="21" t="s">
        <v>20</v>
      </c>
      <c r="E168" s="51" t="s">
        <v>713</v>
      </c>
      <c r="F168" s="19" t="s">
        <v>41</v>
      </c>
      <c r="G168" s="22" t="s">
        <v>42</v>
      </c>
      <c r="H168" s="19" t="s">
        <v>41</v>
      </c>
      <c r="I168" s="21" t="s">
        <v>744</v>
      </c>
      <c r="J168" s="36">
        <v>2022</v>
      </c>
      <c r="K168" s="37">
        <v>542</v>
      </c>
      <c r="L168" s="37" t="s">
        <v>31</v>
      </c>
      <c r="M168" s="37" t="s">
        <v>31</v>
      </c>
      <c r="N168" s="37" t="s">
        <v>31</v>
      </c>
      <c r="O168" s="38" t="s">
        <v>31</v>
      </c>
      <c r="P168" s="40">
        <v>9.756</v>
      </c>
      <c r="Q168" s="40" t="s">
        <v>32</v>
      </c>
    </row>
    <row r="169" s="2" customFormat="1" customHeight="1" spans="1:17">
      <c r="A169" s="17">
        <v>167</v>
      </c>
      <c r="B169" s="21" t="s">
        <v>747</v>
      </c>
      <c r="C169" s="21" t="s">
        <v>748</v>
      </c>
      <c r="D169" s="21" t="s">
        <v>46</v>
      </c>
      <c r="E169" s="24" t="s">
        <v>749</v>
      </c>
      <c r="F169" s="19" t="s">
        <v>750</v>
      </c>
      <c r="G169" s="26" t="s">
        <v>412</v>
      </c>
      <c r="H169" s="19" t="s">
        <v>28</v>
      </c>
      <c r="I169" s="21" t="s">
        <v>751</v>
      </c>
      <c r="J169" s="36" t="s">
        <v>31</v>
      </c>
      <c r="K169" s="37" t="s">
        <v>31</v>
      </c>
      <c r="L169" s="37" t="s">
        <v>31</v>
      </c>
      <c r="M169" s="37" t="s">
        <v>31</v>
      </c>
      <c r="N169" s="37" t="s">
        <v>31</v>
      </c>
      <c r="O169" s="38" t="s">
        <v>50</v>
      </c>
      <c r="P169" s="39">
        <v>4.711</v>
      </c>
      <c r="Q169" s="45" t="s">
        <v>51</v>
      </c>
    </row>
    <row r="170" s="2" customFormat="1" customHeight="1" spans="1:17">
      <c r="A170" s="17">
        <v>168</v>
      </c>
      <c r="B170" s="21" t="s">
        <v>752</v>
      </c>
      <c r="C170" s="21" t="s">
        <v>753</v>
      </c>
      <c r="D170" s="21" t="s">
        <v>46</v>
      </c>
      <c r="E170" s="24" t="s">
        <v>754</v>
      </c>
      <c r="F170" s="19" t="s">
        <v>55</v>
      </c>
      <c r="G170" s="26" t="s">
        <v>56</v>
      </c>
      <c r="H170" s="19" t="s">
        <v>55</v>
      </c>
      <c r="I170" s="21" t="s">
        <v>751</v>
      </c>
      <c r="J170" s="36" t="s">
        <v>31</v>
      </c>
      <c r="K170" s="37" t="s">
        <v>31</v>
      </c>
      <c r="L170" s="37" t="s">
        <v>31</v>
      </c>
      <c r="M170" s="37" t="s">
        <v>31</v>
      </c>
      <c r="N170" s="37" t="s">
        <v>31</v>
      </c>
      <c r="O170" s="38" t="s">
        <v>50</v>
      </c>
      <c r="P170" s="39">
        <v>4.711</v>
      </c>
      <c r="Q170" s="45" t="s">
        <v>51</v>
      </c>
    </row>
    <row r="171" s="3" customFormat="1" customHeight="1" spans="1:17">
      <c r="A171" s="17">
        <v>169</v>
      </c>
      <c r="B171" s="20" t="s">
        <v>755</v>
      </c>
      <c r="C171" s="21" t="s">
        <v>756</v>
      </c>
      <c r="D171" s="21" t="s">
        <v>20</v>
      </c>
      <c r="E171" s="23" t="s">
        <v>757</v>
      </c>
      <c r="F171" s="22" t="s">
        <v>79</v>
      </c>
      <c r="G171" s="22" t="s">
        <v>758</v>
      </c>
      <c r="H171" s="22" t="s">
        <v>79</v>
      </c>
      <c r="I171" s="21" t="s">
        <v>759</v>
      </c>
      <c r="J171" s="37">
        <v>2022</v>
      </c>
      <c r="K171" s="37">
        <v>82</v>
      </c>
      <c r="L171" s="37">
        <v>21</v>
      </c>
      <c r="M171" s="37">
        <v>3903</v>
      </c>
      <c r="N171" s="37">
        <v>3916</v>
      </c>
      <c r="O171" s="38" t="s">
        <v>31</v>
      </c>
      <c r="P171" s="41">
        <v>13.312</v>
      </c>
      <c r="Q171" s="45" t="s">
        <v>32</v>
      </c>
    </row>
    <row r="172" s="2" customFormat="1" customHeight="1" spans="1:17">
      <c r="A172" s="17">
        <v>170</v>
      </c>
      <c r="B172" s="20" t="s">
        <v>760</v>
      </c>
      <c r="C172" s="21" t="s">
        <v>761</v>
      </c>
      <c r="D172" s="21" t="s">
        <v>20</v>
      </c>
      <c r="E172" s="23" t="s">
        <v>762</v>
      </c>
      <c r="F172" s="19" t="s">
        <v>366</v>
      </c>
      <c r="G172" s="22" t="s">
        <v>763</v>
      </c>
      <c r="H172" s="19" t="s">
        <v>366</v>
      </c>
      <c r="I172" s="21" t="s">
        <v>759</v>
      </c>
      <c r="J172" s="37">
        <v>2022</v>
      </c>
      <c r="K172" s="37">
        <v>82</v>
      </c>
      <c r="L172" s="37">
        <v>6</v>
      </c>
      <c r="M172" s="37">
        <v>986</v>
      </c>
      <c r="N172" s="37">
        <v>997</v>
      </c>
      <c r="O172" s="38" t="s">
        <v>31</v>
      </c>
      <c r="P172" s="40">
        <v>13.312</v>
      </c>
      <c r="Q172" s="40" t="s">
        <v>32</v>
      </c>
    </row>
    <row r="173" s="2" customFormat="1" customHeight="1" spans="1:17">
      <c r="A173" s="17">
        <v>171</v>
      </c>
      <c r="B173" s="18" t="s">
        <v>764</v>
      </c>
      <c r="C173" s="18" t="s">
        <v>765</v>
      </c>
      <c r="D173" s="18" t="s">
        <v>20</v>
      </c>
      <c r="E173" s="18" t="s">
        <v>766</v>
      </c>
      <c r="F173" s="19" t="s">
        <v>68</v>
      </c>
      <c r="G173" s="19" t="s">
        <v>767</v>
      </c>
      <c r="H173" s="19" t="s">
        <v>68</v>
      </c>
      <c r="I173" s="18" t="s">
        <v>768</v>
      </c>
      <c r="J173" s="33">
        <v>2022</v>
      </c>
      <c r="K173" s="33">
        <v>113</v>
      </c>
      <c r="L173" s="33">
        <v>1</v>
      </c>
      <c r="M173" s="33">
        <v>120</v>
      </c>
      <c r="N173" s="33">
        <v>131</v>
      </c>
      <c r="O173" s="34"/>
      <c r="P173" s="35">
        <v>6.518</v>
      </c>
      <c r="Q173" s="35" t="s">
        <v>51</v>
      </c>
    </row>
    <row r="174" s="2" customFormat="1" customHeight="1" spans="1:17">
      <c r="A174" s="17">
        <v>172</v>
      </c>
      <c r="B174" s="49" t="s">
        <v>769</v>
      </c>
      <c r="C174" s="50" t="s">
        <v>770</v>
      </c>
      <c r="D174" s="49" t="s">
        <v>20</v>
      </c>
      <c r="E174" s="23" t="s">
        <v>771</v>
      </c>
      <c r="F174" s="22" t="s">
        <v>251</v>
      </c>
      <c r="G174" s="22" t="s">
        <v>772</v>
      </c>
      <c r="H174" s="22" t="s">
        <v>251</v>
      </c>
      <c r="I174" s="50" t="s">
        <v>773</v>
      </c>
      <c r="J174" s="53">
        <v>2022</v>
      </c>
      <c r="K174" s="53">
        <v>14</v>
      </c>
      <c r="L174" s="53">
        <v>23</v>
      </c>
      <c r="M174" s="37"/>
      <c r="N174" s="37"/>
      <c r="O174" s="37"/>
      <c r="P174" s="41">
        <v>6.575</v>
      </c>
      <c r="Q174" s="45" t="s">
        <v>32</v>
      </c>
    </row>
    <row r="175" s="2" customFormat="1" customHeight="1" spans="1:17">
      <c r="A175" s="17">
        <v>173</v>
      </c>
      <c r="B175" s="21" t="s">
        <v>774</v>
      </c>
      <c r="C175" s="21" t="s">
        <v>775</v>
      </c>
      <c r="D175" s="21" t="s">
        <v>20</v>
      </c>
      <c r="E175" s="24" t="s">
        <v>776</v>
      </c>
      <c r="F175" s="19" t="s">
        <v>41</v>
      </c>
      <c r="G175" s="26" t="s">
        <v>500</v>
      </c>
      <c r="H175" s="19" t="s">
        <v>41</v>
      </c>
      <c r="I175" s="21" t="s">
        <v>773</v>
      </c>
      <c r="J175" s="36">
        <v>2022</v>
      </c>
      <c r="K175" s="37">
        <v>14</v>
      </c>
      <c r="L175" s="37">
        <v>19</v>
      </c>
      <c r="M175" s="37" t="s">
        <v>31</v>
      </c>
      <c r="N175" s="37" t="s">
        <v>31</v>
      </c>
      <c r="O175" s="38" t="s">
        <v>31</v>
      </c>
      <c r="P175" s="39">
        <v>6.575</v>
      </c>
      <c r="Q175" s="45" t="s">
        <v>32</v>
      </c>
    </row>
    <row r="176" s="2" customFormat="1" customHeight="1" spans="1:17">
      <c r="A176" s="17">
        <v>174</v>
      </c>
      <c r="B176" s="28" t="s">
        <v>777</v>
      </c>
      <c r="C176" s="21" t="s">
        <v>778</v>
      </c>
      <c r="D176" s="21" t="s">
        <v>46</v>
      </c>
      <c r="E176" s="23"/>
      <c r="F176" s="18"/>
      <c r="G176" s="23" t="s">
        <v>779</v>
      </c>
      <c r="H176" s="19" t="s">
        <v>517</v>
      </c>
      <c r="I176" s="21" t="s">
        <v>780</v>
      </c>
      <c r="J176" s="36" t="s">
        <v>31</v>
      </c>
      <c r="K176" s="37" t="s">
        <v>31</v>
      </c>
      <c r="L176" s="37" t="s">
        <v>31</v>
      </c>
      <c r="M176" s="37" t="s">
        <v>31</v>
      </c>
      <c r="N176" s="37" t="s">
        <v>31</v>
      </c>
      <c r="O176" s="38" t="s">
        <v>781</v>
      </c>
      <c r="P176" s="40">
        <v>0.802</v>
      </c>
      <c r="Q176" s="40" t="s">
        <v>58</v>
      </c>
    </row>
    <row r="177" s="2" customFormat="1" customHeight="1" spans="1:17">
      <c r="A177" s="17">
        <v>175</v>
      </c>
      <c r="B177" s="28" t="s">
        <v>782</v>
      </c>
      <c r="C177" s="21" t="s">
        <v>783</v>
      </c>
      <c r="D177" s="21" t="s">
        <v>205</v>
      </c>
      <c r="E177" s="22" t="s">
        <v>784</v>
      </c>
      <c r="F177" s="19" t="s">
        <v>517</v>
      </c>
      <c r="G177" s="22" t="s">
        <v>785</v>
      </c>
      <c r="H177" s="19" t="s">
        <v>517</v>
      </c>
      <c r="I177" s="21" t="s">
        <v>786</v>
      </c>
      <c r="J177" s="36">
        <v>2022</v>
      </c>
      <c r="K177" s="37">
        <v>2022</v>
      </c>
      <c r="L177" s="37" t="s">
        <v>31</v>
      </c>
      <c r="M177" s="37" t="s">
        <v>31</v>
      </c>
      <c r="N177" s="37" t="s">
        <v>31</v>
      </c>
      <c r="O177" s="38" t="s">
        <v>31</v>
      </c>
      <c r="P177" s="39">
        <v>3.368</v>
      </c>
      <c r="Q177" s="45" t="s">
        <v>51</v>
      </c>
    </row>
    <row r="178" s="2" customFormat="1" customHeight="1" spans="1:17">
      <c r="A178" s="17">
        <v>176</v>
      </c>
      <c r="B178" s="25" t="s">
        <v>787</v>
      </c>
      <c r="C178" s="21" t="s">
        <v>788</v>
      </c>
      <c r="D178" s="21" t="s">
        <v>20</v>
      </c>
      <c r="E178" s="24" t="s">
        <v>789</v>
      </c>
      <c r="F178" s="19" t="s">
        <v>36</v>
      </c>
      <c r="G178" s="22" t="s">
        <v>790</v>
      </c>
      <c r="H178" s="19" t="s">
        <v>36</v>
      </c>
      <c r="I178" s="21" t="s">
        <v>791</v>
      </c>
      <c r="J178" s="36">
        <v>2022</v>
      </c>
      <c r="K178" s="37">
        <v>13</v>
      </c>
      <c r="L178" s="37">
        <v>3</v>
      </c>
      <c r="M178" s="37" t="s">
        <v>31</v>
      </c>
      <c r="N178" s="37" t="s">
        <v>31</v>
      </c>
      <c r="O178" s="38" t="s">
        <v>31</v>
      </c>
      <c r="P178" s="39">
        <v>3.117</v>
      </c>
      <c r="Q178" s="45" t="s">
        <v>51</v>
      </c>
    </row>
    <row r="179" s="2" customFormat="1" customHeight="1" spans="1:17">
      <c r="A179" s="17">
        <v>177</v>
      </c>
      <c r="B179" s="20" t="s">
        <v>792</v>
      </c>
      <c r="C179" s="21" t="s">
        <v>793</v>
      </c>
      <c r="D179" s="21" t="s">
        <v>20</v>
      </c>
      <c r="E179" s="23" t="s">
        <v>794</v>
      </c>
      <c r="F179" s="19" t="s">
        <v>621</v>
      </c>
      <c r="G179" s="22" t="s">
        <v>795</v>
      </c>
      <c r="H179" s="19" t="s">
        <v>621</v>
      </c>
      <c r="I179" s="21" t="s">
        <v>796</v>
      </c>
      <c r="J179" s="37">
        <v>2022</v>
      </c>
      <c r="K179" s="37">
        <v>8</v>
      </c>
      <c r="L179" s="37">
        <v>1</v>
      </c>
      <c r="M179" s="37" t="s">
        <v>31</v>
      </c>
      <c r="N179" s="37" t="s">
        <v>31</v>
      </c>
      <c r="O179" s="38" t="s">
        <v>31</v>
      </c>
      <c r="P179" s="40">
        <v>7.113</v>
      </c>
      <c r="Q179" s="40" t="s">
        <v>51</v>
      </c>
    </row>
    <row r="180" s="2" customFormat="1" customHeight="1" spans="1:17">
      <c r="A180" s="17">
        <v>178</v>
      </c>
      <c r="B180" s="28" t="s">
        <v>797</v>
      </c>
      <c r="C180" s="21" t="s">
        <v>798</v>
      </c>
      <c r="D180" s="21" t="s">
        <v>20</v>
      </c>
      <c r="E180" s="23" t="s">
        <v>799</v>
      </c>
      <c r="F180" s="19" t="s">
        <v>41</v>
      </c>
      <c r="G180" s="22" t="s">
        <v>84</v>
      </c>
      <c r="H180" s="19" t="s">
        <v>41</v>
      </c>
      <c r="I180" s="21" t="s">
        <v>800</v>
      </c>
      <c r="J180" s="36">
        <v>2022</v>
      </c>
      <c r="K180" s="37">
        <v>8</v>
      </c>
      <c r="L180" s="37">
        <v>1</v>
      </c>
      <c r="M180" s="37" t="s">
        <v>31</v>
      </c>
      <c r="N180" s="37" t="s">
        <v>31</v>
      </c>
      <c r="O180" s="38" t="s">
        <v>31</v>
      </c>
      <c r="P180" s="39">
        <v>38.09</v>
      </c>
      <c r="Q180" s="45" t="s">
        <v>32</v>
      </c>
    </row>
    <row r="181" s="3" customFormat="1" customHeight="1" spans="1:17">
      <c r="A181" s="17">
        <v>179</v>
      </c>
      <c r="B181" s="20" t="s">
        <v>801</v>
      </c>
      <c r="C181" s="21" t="s">
        <v>802</v>
      </c>
      <c r="D181" s="21" t="s">
        <v>46</v>
      </c>
      <c r="E181" s="24" t="s">
        <v>803</v>
      </c>
      <c r="F181" s="19" t="s">
        <v>55</v>
      </c>
      <c r="G181" s="23"/>
      <c r="H181" s="19" t="s">
        <v>55</v>
      </c>
      <c r="I181" s="21" t="s">
        <v>804</v>
      </c>
      <c r="J181" s="37">
        <v>2022</v>
      </c>
      <c r="K181" s="37">
        <v>55</v>
      </c>
      <c r="L181" s="37">
        <v>5</v>
      </c>
      <c r="M181" s="37" t="s">
        <v>31</v>
      </c>
      <c r="N181" s="37" t="s">
        <v>31</v>
      </c>
      <c r="O181" s="38"/>
      <c r="P181" s="40">
        <v>8.755</v>
      </c>
      <c r="Q181" s="40" t="s">
        <v>32</v>
      </c>
    </row>
    <row r="182" s="2" customFormat="1" customHeight="1" spans="1:17">
      <c r="A182" s="17">
        <v>180</v>
      </c>
      <c r="B182" s="25" t="s">
        <v>805</v>
      </c>
      <c r="C182" s="21" t="s">
        <v>806</v>
      </c>
      <c r="D182" s="21" t="s">
        <v>20</v>
      </c>
      <c r="E182" s="26" t="s">
        <v>807</v>
      </c>
      <c r="F182" s="19" t="s">
        <v>195</v>
      </c>
      <c r="G182" s="26" t="s">
        <v>808</v>
      </c>
      <c r="H182" s="19" t="s">
        <v>195</v>
      </c>
      <c r="I182" s="21" t="s">
        <v>809</v>
      </c>
      <c r="J182" s="36">
        <v>2022</v>
      </c>
      <c r="K182" s="37">
        <v>40</v>
      </c>
      <c r="L182" s="37">
        <v>2</v>
      </c>
      <c r="M182" s="37" t="s">
        <v>31</v>
      </c>
      <c r="N182" s="37" t="s">
        <v>31</v>
      </c>
      <c r="O182" s="38" t="s">
        <v>31</v>
      </c>
      <c r="P182" s="39">
        <v>9.995</v>
      </c>
      <c r="Q182" s="45" t="s">
        <v>32</v>
      </c>
    </row>
    <row r="183" s="2" customFormat="1" customHeight="1" spans="1:17">
      <c r="A183" s="17">
        <v>181</v>
      </c>
      <c r="B183" s="21" t="s">
        <v>810</v>
      </c>
      <c r="C183" s="21" t="s">
        <v>811</v>
      </c>
      <c r="D183" s="21" t="s">
        <v>20</v>
      </c>
      <c r="E183" s="51" t="s">
        <v>812</v>
      </c>
      <c r="F183" s="19" t="s">
        <v>41</v>
      </c>
      <c r="G183" s="26" t="s">
        <v>42</v>
      </c>
      <c r="H183" s="19" t="s">
        <v>41</v>
      </c>
      <c r="I183" s="21" t="s">
        <v>809</v>
      </c>
      <c r="J183" s="36">
        <v>2022</v>
      </c>
      <c r="K183" s="37">
        <v>40</v>
      </c>
      <c r="L183" s="37">
        <v>11</v>
      </c>
      <c r="M183" s="37" t="s">
        <v>31</v>
      </c>
      <c r="N183" s="37" t="s">
        <v>31</v>
      </c>
      <c r="O183" s="38" t="s">
        <v>31</v>
      </c>
      <c r="P183" s="39">
        <v>9.995</v>
      </c>
      <c r="Q183" s="45" t="s">
        <v>32</v>
      </c>
    </row>
    <row r="184" s="3" customFormat="1" customHeight="1" spans="1:17">
      <c r="A184" s="17">
        <v>182</v>
      </c>
      <c r="B184" s="21" t="s">
        <v>813</v>
      </c>
      <c r="C184" s="21" t="s">
        <v>814</v>
      </c>
      <c r="D184" s="21" t="s">
        <v>20</v>
      </c>
      <c r="E184" s="24" t="s">
        <v>815</v>
      </c>
      <c r="F184" s="19" t="s">
        <v>79</v>
      </c>
      <c r="G184" s="26" t="s">
        <v>816</v>
      </c>
      <c r="H184" s="19" t="s">
        <v>79</v>
      </c>
      <c r="I184" s="21" t="s">
        <v>817</v>
      </c>
      <c r="J184" s="36">
        <v>2022</v>
      </c>
      <c r="K184" s="37">
        <v>11</v>
      </c>
      <c r="L184" s="37">
        <v>19</v>
      </c>
      <c r="M184" s="37" t="s">
        <v>31</v>
      </c>
      <c r="N184" s="37" t="s">
        <v>31</v>
      </c>
      <c r="O184" s="38" t="s">
        <v>31</v>
      </c>
      <c r="P184" s="39">
        <v>7.666</v>
      </c>
      <c r="Q184" s="45" t="s">
        <v>51</v>
      </c>
    </row>
    <row r="185" s="2" customFormat="1" customHeight="1" spans="1:17">
      <c r="A185" s="17">
        <v>183</v>
      </c>
      <c r="B185" s="28" t="s">
        <v>818</v>
      </c>
      <c r="C185" s="21" t="s">
        <v>819</v>
      </c>
      <c r="D185" s="21" t="s">
        <v>205</v>
      </c>
      <c r="E185" s="23" t="s">
        <v>820</v>
      </c>
      <c r="F185" s="19" t="s">
        <v>207</v>
      </c>
      <c r="G185" s="23"/>
      <c r="H185" s="19" t="s">
        <v>207</v>
      </c>
      <c r="I185" s="21" t="s">
        <v>817</v>
      </c>
      <c r="J185" s="36">
        <v>2022</v>
      </c>
      <c r="K185" s="37">
        <v>11</v>
      </c>
      <c r="L185" s="37">
        <v>12</v>
      </c>
      <c r="M185" s="37" t="s">
        <v>31</v>
      </c>
      <c r="N185" s="37" t="s">
        <v>31</v>
      </c>
      <c r="O185" s="38" t="s">
        <v>31</v>
      </c>
      <c r="P185" s="39">
        <v>7.666</v>
      </c>
      <c r="Q185" s="45" t="s">
        <v>51</v>
      </c>
    </row>
    <row r="186" s="3" customFormat="1" customHeight="1" spans="1:17">
      <c r="A186" s="17">
        <v>184</v>
      </c>
      <c r="B186" s="18" t="s">
        <v>821</v>
      </c>
      <c r="C186" s="18" t="s">
        <v>822</v>
      </c>
      <c r="D186" s="18" t="s">
        <v>46</v>
      </c>
      <c r="E186" s="19" t="s">
        <v>823</v>
      </c>
      <c r="F186" s="19" t="s">
        <v>41</v>
      </c>
      <c r="G186" s="19" t="s">
        <v>42</v>
      </c>
      <c r="H186" s="19" t="s">
        <v>41</v>
      </c>
      <c r="I186" s="18" t="s">
        <v>824</v>
      </c>
      <c r="J186" s="33">
        <v>2022</v>
      </c>
      <c r="K186" s="33">
        <v>19</v>
      </c>
      <c r="L186" s="33">
        <v>4</v>
      </c>
      <c r="M186" s="33">
        <v>482</v>
      </c>
      <c r="N186" s="33">
        <v>491</v>
      </c>
      <c r="O186" s="34"/>
      <c r="P186" s="35">
        <v>22.1</v>
      </c>
      <c r="Q186" s="35" t="s">
        <v>32</v>
      </c>
    </row>
    <row r="187" s="2" customFormat="1" customHeight="1" spans="1:17">
      <c r="A187" s="17">
        <v>185</v>
      </c>
      <c r="B187" s="28" t="s">
        <v>825</v>
      </c>
      <c r="C187" s="21" t="s">
        <v>826</v>
      </c>
      <c r="D187" s="21" t="s">
        <v>20</v>
      </c>
      <c r="E187" s="29" t="s">
        <v>827</v>
      </c>
      <c r="F187" s="19" t="s">
        <v>517</v>
      </c>
      <c r="G187" s="29" t="s">
        <v>827</v>
      </c>
      <c r="H187" s="19" t="s">
        <v>517</v>
      </c>
      <c r="I187" s="21" t="s">
        <v>828</v>
      </c>
      <c r="J187" s="36">
        <v>2022</v>
      </c>
      <c r="K187" s="37">
        <v>68</v>
      </c>
      <c r="L187" s="37">
        <v>1</v>
      </c>
      <c r="M187" s="37">
        <v>59</v>
      </c>
      <c r="N187" s="37">
        <v>66</v>
      </c>
      <c r="O187" s="38" t="s">
        <v>31</v>
      </c>
      <c r="P187" s="40">
        <v>1.206</v>
      </c>
      <c r="Q187" s="40" t="s">
        <v>58</v>
      </c>
    </row>
    <row r="188" s="2" customFormat="1" customHeight="1" spans="1:17">
      <c r="A188" s="17">
        <v>186</v>
      </c>
      <c r="B188" s="20" t="s">
        <v>829</v>
      </c>
      <c r="C188" s="21" t="s">
        <v>830</v>
      </c>
      <c r="D188" s="21" t="s">
        <v>20</v>
      </c>
      <c r="E188" s="22" t="s">
        <v>831</v>
      </c>
      <c r="F188" s="19" t="s">
        <v>380</v>
      </c>
      <c r="G188" s="23"/>
      <c r="H188" s="19" t="s">
        <v>380</v>
      </c>
      <c r="I188" s="21" t="s">
        <v>832</v>
      </c>
      <c r="J188" s="37">
        <v>2022</v>
      </c>
      <c r="K188" s="37">
        <v>79</v>
      </c>
      <c r="L188" s="37">
        <v>3</v>
      </c>
      <c r="M188" s="37" t="s">
        <v>31</v>
      </c>
      <c r="N188" s="37" t="s">
        <v>31</v>
      </c>
      <c r="O188" s="38" t="s">
        <v>31</v>
      </c>
      <c r="P188" s="40">
        <v>9.234</v>
      </c>
      <c r="Q188" s="40" t="s">
        <v>32</v>
      </c>
    </row>
    <row r="189" s="2" customFormat="1" customHeight="1" spans="1:17">
      <c r="A189" s="17">
        <v>187</v>
      </c>
      <c r="B189" s="21" t="s">
        <v>833</v>
      </c>
      <c r="C189" s="21" t="s">
        <v>834</v>
      </c>
      <c r="D189" s="21" t="s">
        <v>20</v>
      </c>
      <c r="E189" s="24"/>
      <c r="F189" s="18"/>
      <c r="G189" s="24" t="s">
        <v>835</v>
      </c>
      <c r="H189" s="19" t="s">
        <v>546</v>
      </c>
      <c r="I189" s="21" t="s">
        <v>836</v>
      </c>
      <c r="J189" s="36">
        <v>2022</v>
      </c>
      <c r="K189" s="37">
        <v>367</v>
      </c>
      <c r="L189" s="37" t="s">
        <v>31</v>
      </c>
      <c r="M189" s="37" t="s">
        <v>31</v>
      </c>
      <c r="N189" s="37" t="s">
        <v>31</v>
      </c>
      <c r="O189" s="38" t="s">
        <v>31</v>
      </c>
      <c r="P189" s="39">
        <v>5.168</v>
      </c>
      <c r="Q189" s="45" t="s">
        <v>32</v>
      </c>
    </row>
    <row r="190" s="3" customFormat="1" customHeight="1" spans="1:17">
      <c r="A190" s="17">
        <v>188</v>
      </c>
      <c r="B190" s="28" t="s">
        <v>837</v>
      </c>
      <c r="C190" s="21" t="s">
        <v>838</v>
      </c>
      <c r="D190" s="21" t="s">
        <v>20</v>
      </c>
      <c r="E190" s="23" t="s">
        <v>839</v>
      </c>
      <c r="F190" s="19" t="s">
        <v>48</v>
      </c>
      <c r="G190" s="22" t="s">
        <v>840</v>
      </c>
      <c r="H190" s="19" t="s">
        <v>48</v>
      </c>
      <c r="I190" s="21" t="s">
        <v>841</v>
      </c>
      <c r="J190" s="37">
        <v>2022</v>
      </c>
      <c r="K190" s="37">
        <v>9</v>
      </c>
      <c r="L190" s="37">
        <v>6</v>
      </c>
      <c r="M190" s="37" t="s">
        <v>31</v>
      </c>
      <c r="N190" s="37" t="s">
        <v>31</v>
      </c>
      <c r="O190" s="38" t="s">
        <v>31</v>
      </c>
      <c r="P190" s="39">
        <v>2.835</v>
      </c>
      <c r="Q190" s="45" t="s">
        <v>51</v>
      </c>
    </row>
    <row r="191" s="2" customFormat="1" customHeight="1" spans="1:17">
      <c r="A191" s="17">
        <v>189</v>
      </c>
      <c r="B191" s="20" t="s">
        <v>842</v>
      </c>
      <c r="C191" s="21" t="s">
        <v>843</v>
      </c>
      <c r="D191" s="21" t="s">
        <v>46</v>
      </c>
      <c r="E191" s="23" t="s">
        <v>844</v>
      </c>
      <c r="F191" s="22" t="s">
        <v>79</v>
      </c>
      <c r="G191" s="22" t="s">
        <v>845</v>
      </c>
      <c r="H191" s="22" t="s">
        <v>79</v>
      </c>
      <c r="I191" s="21" t="s">
        <v>846</v>
      </c>
      <c r="J191" s="37" t="s">
        <v>31</v>
      </c>
      <c r="K191" s="37" t="s">
        <v>31</v>
      </c>
      <c r="L191" s="37" t="s">
        <v>31</v>
      </c>
      <c r="M191" s="37" t="s">
        <v>31</v>
      </c>
      <c r="N191" s="37" t="s">
        <v>31</v>
      </c>
      <c r="O191" s="38" t="s">
        <v>103</v>
      </c>
      <c r="P191" s="41">
        <v>2.626</v>
      </c>
      <c r="Q191" s="45" t="s">
        <v>25</v>
      </c>
    </row>
    <row r="192" s="2" customFormat="1" customHeight="1" spans="1:17">
      <c r="A192" s="17">
        <v>190</v>
      </c>
      <c r="B192" s="20" t="s">
        <v>847</v>
      </c>
      <c r="C192" s="21" t="s">
        <v>848</v>
      </c>
      <c r="D192" s="21" t="s">
        <v>20</v>
      </c>
      <c r="E192" s="24" t="s">
        <v>849</v>
      </c>
      <c r="F192" s="19" t="s">
        <v>850</v>
      </c>
      <c r="G192" s="22" t="s">
        <v>851</v>
      </c>
      <c r="H192" s="19" t="s">
        <v>319</v>
      </c>
      <c r="I192" s="21" t="s">
        <v>852</v>
      </c>
      <c r="J192" s="37">
        <v>2022</v>
      </c>
      <c r="K192" s="37">
        <v>135</v>
      </c>
      <c r="L192" s="37">
        <v>8</v>
      </c>
      <c r="M192" s="37">
        <v>940</v>
      </c>
      <c r="N192" s="37">
        <v>949</v>
      </c>
      <c r="O192" s="38" t="s">
        <v>31</v>
      </c>
      <c r="P192" s="39">
        <v>6.133</v>
      </c>
      <c r="Q192" s="41" t="s">
        <v>32</v>
      </c>
    </row>
    <row r="193" s="2" customFormat="1" customHeight="1" spans="1:17">
      <c r="A193" s="17">
        <v>191</v>
      </c>
      <c r="B193" s="20" t="s">
        <v>853</v>
      </c>
      <c r="C193" s="21" t="s">
        <v>854</v>
      </c>
      <c r="D193" s="21" t="s">
        <v>20</v>
      </c>
      <c r="E193" s="23" t="s">
        <v>855</v>
      </c>
      <c r="F193" s="19" t="s">
        <v>73</v>
      </c>
      <c r="G193" s="22" t="s">
        <v>856</v>
      </c>
      <c r="H193" s="19" t="s">
        <v>73</v>
      </c>
      <c r="I193" s="21" t="s">
        <v>852</v>
      </c>
      <c r="J193" s="37">
        <v>2022</v>
      </c>
      <c r="K193" s="37">
        <v>135</v>
      </c>
      <c r="L193" s="37">
        <v>8</v>
      </c>
      <c r="M193" s="37">
        <v>962</v>
      </c>
      <c r="N193" s="37">
        <v>970</v>
      </c>
      <c r="O193" s="38" t="s">
        <v>31</v>
      </c>
      <c r="P193" s="39">
        <v>6.133</v>
      </c>
      <c r="Q193" s="41" t="s">
        <v>32</v>
      </c>
    </row>
    <row r="194" s="2" customFormat="1" customHeight="1" spans="1:17">
      <c r="A194" s="17">
        <v>192</v>
      </c>
      <c r="B194" s="28" t="s">
        <v>857</v>
      </c>
      <c r="C194" s="21" t="s">
        <v>858</v>
      </c>
      <c r="D194" s="21" t="s">
        <v>20</v>
      </c>
      <c r="E194" s="22" t="s">
        <v>859</v>
      </c>
      <c r="F194" s="19" t="s">
        <v>73</v>
      </c>
      <c r="G194" s="22" t="s">
        <v>860</v>
      </c>
      <c r="H194" s="19" t="s">
        <v>73</v>
      </c>
      <c r="I194" s="21" t="s">
        <v>852</v>
      </c>
      <c r="J194" s="36">
        <v>2022</v>
      </c>
      <c r="K194" s="37">
        <v>135</v>
      </c>
      <c r="L194" s="37">
        <v>6</v>
      </c>
      <c r="M194" s="37">
        <v>658</v>
      </c>
      <c r="N194" s="37">
        <v>664</v>
      </c>
      <c r="O194" s="38" t="s">
        <v>31</v>
      </c>
      <c r="P194" s="40">
        <v>6.133</v>
      </c>
      <c r="Q194" s="40" t="s">
        <v>32</v>
      </c>
    </row>
    <row r="195" s="2" customFormat="1" customHeight="1" spans="1:17">
      <c r="A195" s="17">
        <v>193</v>
      </c>
      <c r="B195" s="28" t="s">
        <v>861</v>
      </c>
      <c r="C195" s="21" t="s">
        <v>862</v>
      </c>
      <c r="D195" s="21" t="s">
        <v>211</v>
      </c>
      <c r="E195" s="23" t="s">
        <v>863</v>
      </c>
      <c r="F195" s="19" t="s">
        <v>79</v>
      </c>
      <c r="G195" s="23"/>
      <c r="H195" s="19" t="s">
        <v>79</v>
      </c>
      <c r="I195" s="21" t="s">
        <v>852</v>
      </c>
      <c r="J195" s="36">
        <v>2022</v>
      </c>
      <c r="K195" s="37">
        <v>135</v>
      </c>
      <c r="L195" s="37">
        <v>6</v>
      </c>
      <c r="M195" s="37">
        <v>738</v>
      </c>
      <c r="N195" s="37">
        <v>740</v>
      </c>
      <c r="O195" s="38" t="s">
        <v>31</v>
      </c>
      <c r="P195" s="40">
        <v>6.133</v>
      </c>
      <c r="Q195" s="40" t="s">
        <v>32</v>
      </c>
    </row>
    <row r="196" s="2" customFormat="1" customHeight="1" spans="1:17">
      <c r="A196" s="17">
        <v>194</v>
      </c>
      <c r="B196" s="20" t="s">
        <v>864</v>
      </c>
      <c r="C196" s="21" t="s">
        <v>865</v>
      </c>
      <c r="D196" s="21" t="s">
        <v>459</v>
      </c>
      <c r="E196" s="22" t="s">
        <v>659</v>
      </c>
      <c r="F196" s="19" t="s">
        <v>41</v>
      </c>
      <c r="G196" s="22" t="s">
        <v>866</v>
      </c>
      <c r="H196" s="19" t="s">
        <v>867</v>
      </c>
      <c r="I196" s="21" t="s">
        <v>852</v>
      </c>
      <c r="J196" s="37">
        <v>2022</v>
      </c>
      <c r="K196" s="37">
        <v>135</v>
      </c>
      <c r="L196" s="37">
        <v>8</v>
      </c>
      <c r="M196" s="37">
        <v>887</v>
      </c>
      <c r="N196" s="37">
        <v>889</v>
      </c>
      <c r="O196" s="38" t="s">
        <v>31</v>
      </c>
      <c r="P196" s="39">
        <v>6.133</v>
      </c>
      <c r="Q196" s="41" t="s">
        <v>32</v>
      </c>
    </row>
    <row r="197" s="3" customFormat="1" customHeight="1" spans="1:17">
      <c r="A197" s="17">
        <v>195</v>
      </c>
      <c r="B197" s="18" t="s">
        <v>868</v>
      </c>
      <c r="C197" s="18" t="s">
        <v>869</v>
      </c>
      <c r="D197" s="18" t="s">
        <v>20</v>
      </c>
      <c r="E197" s="18" t="s">
        <v>870</v>
      </c>
      <c r="F197" s="19" t="s">
        <v>407</v>
      </c>
      <c r="G197" s="19" t="s">
        <v>722</v>
      </c>
      <c r="H197" s="19" t="s">
        <v>407</v>
      </c>
      <c r="I197" s="18" t="s">
        <v>852</v>
      </c>
      <c r="J197" s="33">
        <v>2022</v>
      </c>
      <c r="K197" s="33">
        <v>135</v>
      </c>
      <c r="L197" s="33">
        <v>3</v>
      </c>
      <c r="M197" s="33">
        <v>295</v>
      </c>
      <c r="N197" s="33">
        <v>300</v>
      </c>
      <c r="O197" s="34" t="s">
        <v>31</v>
      </c>
      <c r="P197" s="35">
        <v>6.133</v>
      </c>
      <c r="Q197" s="35" t="s">
        <v>32</v>
      </c>
    </row>
    <row r="198" s="3" customFormat="1" customHeight="1" spans="1:17">
      <c r="A198" s="17">
        <v>196</v>
      </c>
      <c r="B198" s="21" t="s">
        <v>871</v>
      </c>
      <c r="C198" s="21" t="s">
        <v>872</v>
      </c>
      <c r="D198" s="21" t="s">
        <v>211</v>
      </c>
      <c r="E198" s="24" t="s">
        <v>873</v>
      </c>
      <c r="F198" s="19" t="s">
        <v>407</v>
      </c>
      <c r="G198" s="26" t="s">
        <v>406</v>
      </c>
      <c r="H198" s="19" t="s">
        <v>407</v>
      </c>
      <c r="I198" s="21" t="s">
        <v>852</v>
      </c>
      <c r="J198" s="36">
        <v>2022</v>
      </c>
      <c r="K198" s="37">
        <v>135</v>
      </c>
      <c r="L198" s="37">
        <v>13</v>
      </c>
      <c r="M198" s="37">
        <v>1637</v>
      </c>
      <c r="N198" s="37">
        <v>1638</v>
      </c>
      <c r="O198" s="38" t="s">
        <v>31</v>
      </c>
      <c r="P198" s="39">
        <v>6.133</v>
      </c>
      <c r="Q198" s="45" t="s">
        <v>32</v>
      </c>
    </row>
    <row r="199" s="2" customFormat="1" customHeight="1" spans="1:17">
      <c r="A199" s="17">
        <v>197</v>
      </c>
      <c r="B199" s="28" t="s">
        <v>874</v>
      </c>
      <c r="C199" s="21" t="s">
        <v>875</v>
      </c>
      <c r="D199" s="21" t="s">
        <v>20</v>
      </c>
      <c r="E199" s="23"/>
      <c r="F199" s="18"/>
      <c r="G199" s="22" t="s">
        <v>406</v>
      </c>
      <c r="H199" s="19" t="s">
        <v>407</v>
      </c>
      <c r="I199" s="21" t="s">
        <v>852</v>
      </c>
      <c r="J199" s="36">
        <v>2022</v>
      </c>
      <c r="K199" s="37">
        <v>135</v>
      </c>
      <c r="L199" s="37">
        <v>9</v>
      </c>
      <c r="M199" s="37">
        <v>1052</v>
      </c>
      <c r="N199" s="37">
        <v>1056</v>
      </c>
      <c r="O199" s="38" t="s">
        <v>31</v>
      </c>
      <c r="P199" s="39">
        <v>6.133</v>
      </c>
      <c r="Q199" s="45" t="s">
        <v>32</v>
      </c>
    </row>
    <row r="200" s="2" customFormat="1" customHeight="1" spans="1:17">
      <c r="A200" s="17">
        <v>198</v>
      </c>
      <c r="B200" s="18" t="s">
        <v>876</v>
      </c>
      <c r="C200" s="18" t="s">
        <v>877</v>
      </c>
      <c r="D200" s="18" t="s">
        <v>211</v>
      </c>
      <c r="E200" s="18" t="s">
        <v>878</v>
      </c>
      <c r="F200" s="19" t="s">
        <v>407</v>
      </c>
      <c r="G200" s="19" t="s">
        <v>879</v>
      </c>
      <c r="H200" s="19" t="s">
        <v>407</v>
      </c>
      <c r="I200" s="18" t="s">
        <v>852</v>
      </c>
      <c r="J200" s="33">
        <v>2022</v>
      </c>
      <c r="K200" s="33">
        <v>135</v>
      </c>
      <c r="L200" s="33">
        <v>3</v>
      </c>
      <c r="M200" s="33">
        <v>356</v>
      </c>
      <c r="N200" s="33">
        <v>358</v>
      </c>
      <c r="O200" s="34" t="s">
        <v>31</v>
      </c>
      <c r="P200" s="35">
        <v>6.133</v>
      </c>
      <c r="Q200" s="35" t="s">
        <v>32</v>
      </c>
    </row>
    <row r="201" s="3" customFormat="1" customHeight="1" spans="1:17">
      <c r="A201" s="17">
        <v>199</v>
      </c>
      <c r="B201" s="25" t="s">
        <v>880</v>
      </c>
      <c r="C201" s="21" t="s">
        <v>881</v>
      </c>
      <c r="D201" s="21" t="s">
        <v>20</v>
      </c>
      <c r="E201" s="24" t="s">
        <v>882</v>
      </c>
      <c r="F201" s="19" t="s">
        <v>88</v>
      </c>
      <c r="G201" s="26" t="s">
        <v>87</v>
      </c>
      <c r="H201" s="19" t="s">
        <v>88</v>
      </c>
      <c r="I201" s="21" t="s">
        <v>852</v>
      </c>
      <c r="J201" s="36">
        <v>2022</v>
      </c>
      <c r="K201" s="37">
        <v>135</v>
      </c>
      <c r="L201" s="37">
        <v>12</v>
      </c>
      <c r="M201" s="37">
        <v>1438</v>
      </c>
      <c r="N201" s="37">
        <v>1443</v>
      </c>
      <c r="O201" s="38" t="s">
        <v>31</v>
      </c>
      <c r="P201" s="39">
        <v>6.133</v>
      </c>
      <c r="Q201" s="45" t="s">
        <v>32</v>
      </c>
    </row>
    <row r="202" s="3" customFormat="1" customHeight="1" spans="1:17">
      <c r="A202" s="17">
        <v>200</v>
      </c>
      <c r="B202" s="25" t="s">
        <v>883</v>
      </c>
      <c r="C202" s="21" t="s">
        <v>884</v>
      </c>
      <c r="D202" s="21" t="s">
        <v>211</v>
      </c>
      <c r="E202" s="23" t="s">
        <v>885</v>
      </c>
      <c r="F202" s="19" t="s">
        <v>88</v>
      </c>
      <c r="G202" s="22" t="s">
        <v>886</v>
      </c>
      <c r="H202" s="19" t="s">
        <v>88</v>
      </c>
      <c r="I202" s="21" t="s">
        <v>852</v>
      </c>
      <c r="J202" s="37">
        <v>2022</v>
      </c>
      <c r="K202" s="37">
        <v>135</v>
      </c>
      <c r="L202" s="37">
        <v>4</v>
      </c>
      <c r="M202" s="37">
        <v>502</v>
      </c>
      <c r="N202" s="37">
        <v>504</v>
      </c>
      <c r="O202" s="38" t="s">
        <v>31</v>
      </c>
      <c r="P202" s="40">
        <v>6.133</v>
      </c>
      <c r="Q202" s="40" t="s">
        <v>32</v>
      </c>
    </row>
    <row r="203" s="2" customFormat="1" customHeight="1" spans="1:17">
      <c r="A203" s="17">
        <v>201</v>
      </c>
      <c r="B203" s="21" t="s">
        <v>887</v>
      </c>
      <c r="C203" s="21" t="s">
        <v>888</v>
      </c>
      <c r="D203" s="21" t="s">
        <v>211</v>
      </c>
      <c r="E203" s="24" t="s">
        <v>885</v>
      </c>
      <c r="F203" s="19" t="s">
        <v>88</v>
      </c>
      <c r="G203" s="26" t="s">
        <v>886</v>
      </c>
      <c r="H203" s="19" t="s">
        <v>88</v>
      </c>
      <c r="I203" s="21" t="s">
        <v>852</v>
      </c>
      <c r="J203" s="36">
        <v>2022</v>
      </c>
      <c r="K203" s="37">
        <v>135</v>
      </c>
      <c r="L203" s="37">
        <v>15</v>
      </c>
      <c r="M203" s="37">
        <v>1881</v>
      </c>
      <c r="N203" s="37">
        <v>1882</v>
      </c>
      <c r="O203" s="38" t="s">
        <v>31</v>
      </c>
      <c r="P203" s="39">
        <v>6.133</v>
      </c>
      <c r="Q203" s="45" t="s">
        <v>32</v>
      </c>
    </row>
    <row r="204" s="2" customFormat="1" customHeight="1" spans="1:17">
      <c r="A204" s="17">
        <v>202</v>
      </c>
      <c r="B204" s="21" t="s">
        <v>889</v>
      </c>
      <c r="C204" s="21" t="s">
        <v>890</v>
      </c>
      <c r="D204" s="21" t="s">
        <v>211</v>
      </c>
      <c r="E204" s="24" t="s">
        <v>891</v>
      </c>
      <c r="F204" s="19" t="s">
        <v>88</v>
      </c>
      <c r="G204" s="26" t="s">
        <v>89</v>
      </c>
      <c r="H204" s="19" t="s">
        <v>88</v>
      </c>
      <c r="I204" s="21" t="s">
        <v>852</v>
      </c>
      <c r="J204" s="36">
        <v>2022</v>
      </c>
      <c r="K204" s="37">
        <v>135</v>
      </c>
      <c r="L204" s="37">
        <v>15</v>
      </c>
      <c r="M204" s="37">
        <v>1889</v>
      </c>
      <c r="N204" s="37">
        <v>1890</v>
      </c>
      <c r="O204" s="38" t="s">
        <v>31</v>
      </c>
      <c r="P204" s="39">
        <v>6.133</v>
      </c>
      <c r="Q204" s="45" t="s">
        <v>32</v>
      </c>
    </row>
    <row r="205" s="2" customFormat="1" customHeight="1" spans="1:17">
      <c r="A205" s="17">
        <v>203</v>
      </c>
      <c r="B205" s="21" t="s">
        <v>892</v>
      </c>
      <c r="C205" s="21" t="s">
        <v>893</v>
      </c>
      <c r="D205" s="21" t="s">
        <v>20</v>
      </c>
      <c r="E205" s="24" t="s">
        <v>894</v>
      </c>
      <c r="F205" s="19" t="s">
        <v>88</v>
      </c>
      <c r="G205" s="22" t="s">
        <v>89</v>
      </c>
      <c r="H205" s="19" t="s">
        <v>88</v>
      </c>
      <c r="I205" s="21" t="s">
        <v>852</v>
      </c>
      <c r="J205" s="36">
        <v>2022</v>
      </c>
      <c r="K205" s="37">
        <v>135</v>
      </c>
      <c r="L205" s="37">
        <v>11</v>
      </c>
      <c r="M205" s="37">
        <v>1369</v>
      </c>
      <c r="N205" s="37">
        <v>1375</v>
      </c>
      <c r="O205" s="38" t="s">
        <v>31</v>
      </c>
      <c r="P205" s="39">
        <v>6.133</v>
      </c>
      <c r="Q205" s="45" t="s">
        <v>32</v>
      </c>
    </row>
    <row r="206" s="2" customFormat="1" customHeight="1" spans="1:17">
      <c r="A206" s="17">
        <v>204</v>
      </c>
      <c r="B206" s="21" t="s">
        <v>895</v>
      </c>
      <c r="C206" s="21" t="s">
        <v>896</v>
      </c>
      <c r="D206" s="21" t="s">
        <v>20</v>
      </c>
      <c r="E206" s="24" t="s">
        <v>897</v>
      </c>
      <c r="F206" s="19" t="s">
        <v>195</v>
      </c>
      <c r="G206" s="26" t="s">
        <v>898</v>
      </c>
      <c r="H206" s="19" t="s">
        <v>195</v>
      </c>
      <c r="I206" s="21" t="s">
        <v>852</v>
      </c>
      <c r="J206" s="36">
        <v>2022</v>
      </c>
      <c r="K206" s="37">
        <v>135</v>
      </c>
      <c r="L206" s="37">
        <v>11</v>
      </c>
      <c r="M206" s="37">
        <v>1264</v>
      </c>
      <c r="N206" s="37">
        <v>1271</v>
      </c>
      <c r="O206" s="38" t="s">
        <v>31</v>
      </c>
      <c r="P206" s="39">
        <v>6.133</v>
      </c>
      <c r="Q206" s="45" t="s">
        <v>32</v>
      </c>
    </row>
    <row r="207" s="2" customFormat="1" customHeight="1" spans="1:17">
      <c r="A207" s="17">
        <v>205</v>
      </c>
      <c r="B207" s="20" t="s">
        <v>899</v>
      </c>
      <c r="C207" s="21" t="s">
        <v>900</v>
      </c>
      <c r="D207" s="21" t="s">
        <v>205</v>
      </c>
      <c r="E207" s="23" t="s">
        <v>901</v>
      </c>
      <c r="F207" s="19" t="s">
        <v>41</v>
      </c>
      <c r="G207" s="22" t="s">
        <v>42</v>
      </c>
      <c r="H207" s="19" t="s">
        <v>41</v>
      </c>
      <c r="I207" s="21" t="s">
        <v>852</v>
      </c>
      <c r="J207" s="37">
        <v>2022</v>
      </c>
      <c r="K207" s="37">
        <v>135</v>
      </c>
      <c r="L207" s="37">
        <v>8</v>
      </c>
      <c r="M207" s="37">
        <v>890</v>
      </c>
      <c r="N207" s="37">
        <v>900</v>
      </c>
      <c r="O207" s="38" t="s">
        <v>31</v>
      </c>
      <c r="P207" s="39">
        <v>6.133</v>
      </c>
      <c r="Q207" s="41" t="s">
        <v>32</v>
      </c>
    </row>
    <row r="208" s="3" customFormat="1" customHeight="1" spans="1:17">
      <c r="A208" s="17">
        <v>206</v>
      </c>
      <c r="B208" s="21" t="s">
        <v>902</v>
      </c>
      <c r="C208" s="21" t="s">
        <v>903</v>
      </c>
      <c r="D208" s="21" t="s">
        <v>205</v>
      </c>
      <c r="E208" s="24"/>
      <c r="F208" s="18"/>
      <c r="G208" s="26" t="s">
        <v>659</v>
      </c>
      <c r="H208" s="19" t="s">
        <v>41</v>
      </c>
      <c r="I208" s="21" t="s">
        <v>852</v>
      </c>
      <c r="J208" s="36">
        <v>2022</v>
      </c>
      <c r="K208" s="37">
        <v>135</v>
      </c>
      <c r="L208" s="37">
        <v>12</v>
      </c>
      <c r="M208" s="37">
        <v>1394</v>
      </c>
      <c r="N208" s="37">
        <v>1403</v>
      </c>
      <c r="O208" s="38" t="s">
        <v>31</v>
      </c>
      <c r="P208" s="39">
        <v>6.133</v>
      </c>
      <c r="Q208" s="45" t="s">
        <v>32</v>
      </c>
    </row>
    <row r="209" s="2" customFormat="1" customHeight="1" spans="1:17">
      <c r="A209" s="17">
        <v>207</v>
      </c>
      <c r="B209" s="20" t="s">
        <v>904</v>
      </c>
      <c r="C209" s="21" t="s">
        <v>905</v>
      </c>
      <c r="D209" s="21" t="s">
        <v>20</v>
      </c>
      <c r="E209" s="23" t="s">
        <v>906</v>
      </c>
      <c r="F209" s="19" t="s">
        <v>41</v>
      </c>
      <c r="G209" s="23"/>
      <c r="H209" s="19" t="s">
        <v>41</v>
      </c>
      <c r="I209" s="21" t="s">
        <v>852</v>
      </c>
      <c r="J209" s="37">
        <v>2022</v>
      </c>
      <c r="K209" s="37">
        <v>135</v>
      </c>
      <c r="L209" s="37">
        <v>8</v>
      </c>
      <c r="M209" s="37">
        <v>930</v>
      </c>
      <c r="N209" s="37">
        <v>939</v>
      </c>
      <c r="O209" s="38" t="s">
        <v>31</v>
      </c>
      <c r="P209" s="39">
        <v>6.133</v>
      </c>
      <c r="Q209" s="41" t="s">
        <v>32</v>
      </c>
    </row>
    <row r="210" s="2" customFormat="1" customHeight="1" spans="1:17">
      <c r="A210" s="17">
        <v>208</v>
      </c>
      <c r="B210" s="20" t="s">
        <v>907</v>
      </c>
      <c r="C210" s="21" t="s">
        <v>908</v>
      </c>
      <c r="D210" s="21" t="s">
        <v>20</v>
      </c>
      <c r="E210" s="23" t="s">
        <v>909</v>
      </c>
      <c r="F210" s="22" t="s">
        <v>271</v>
      </c>
      <c r="G210" s="23"/>
      <c r="H210" s="22" t="s">
        <v>271</v>
      </c>
      <c r="I210" s="21" t="s">
        <v>910</v>
      </c>
      <c r="J210" s="37">
        <v>2022</v>
      </c>
      <c r="K210" s="37">
        <v>146</v>
      </c>
      <c r="L210" s="37">
        <v>18</v>
      </c>
      <c r="M210" s="37">
        <v>1367</v>
      </c>
      <c r="N210" s="37">
        <v>1382</v>
      </c>
      <c r="O210" s="38" t="s">
        <v>31</v>
      </c>
      <c r="P210" s="41">
        <v>39.922</v>
      </c>
      <c r="Q210" s="45" t="s">
        <v>32</v>
      </c>
    </row>
    <row r="211" s="2" customFormat="1" customHeight="1" spans="1:17">
      <c r="A211" s="17">
        <v>209</v>
      </c>
      <c r="B211" s="20" t="s">
        <v>911</v>
      </c>
      <c r="C211" s="21" t="s">
        <v>912</v>
      </c>
      <c r="D211" s="21" t="s">
        <v>20</v>
      </c>
      <c r="E211" s="24" t="s">
        <v>913</v>
      </c>
      <c r="F211" s="19" t="s">
        <v>914</v>
      </c>
      <c r="G211" s="22" t="s">
        <v>915</v>
      </c>
      <c r="H211" s="19" t="s">
        <v>916</v>
      </c>
      <c r="I211" s="21" t="s">
        <v>917</v>
      </c>
      <c r="J211" s="36">
        <v>2022</v>
      </c>
      <c r="K211" s="37">
        <v>531</v>
      </c>
      <c r="L211" s="37" t="s">
        <v>31</v>
      </c>
      <c r="M211" s="37">
        <v>302</v>
      </c>
      <c r="N211" s="37">
        <v>308</v>
      </c>
      <c r="O211" s="38" t="s">
        <v>31</v>
      </c>
      <c r="P211" s="40">
        <v>6.315</v>
      </c>
      <c r="Q211" s="40" t="s">
        <v>32</v>
      </c>
    </row>
    <row r="212" s="3" customFormat="1" customHeight="1" spans="1:17">
      <c r="A212" s="17">
        <v>210</v>
      </c>
      <c r="B212" s="21" t="s">
        <v>918</v>
      </c>
      <c r="C212" s="21" t="s">
        <v>919</v>
      </c>
      <c r="D212" s="21" t="s">
        <v>46</v>
      </c>
      <c r="E212" s="24" t="s">
        <v>920</v>
      </c>
      <c r="F212" s="19" t="s">
        <v>921</v>
      </c>
      <c r="G212" s="22" t="s">
        <v>922</v>
      </c>
      <c r="H212" s="19" t="s">
        <v>22</v>
      </c>
      <c r="I212" s="21" t="s">
        <v>923</v>
      </c>
      <c r="J212" s="36">
        <v>2022</v>
      </c>
      <c r="K212" s="37">
        <v>39</v>
      </c>
      <c r="L212" s="37">
        <v>5</v>
      </c>
      <c r="M212" s="37">
        <v>771</v>
      </c>
      <c r="N212" s="37">
        <v>781</v>
      </c>
      <c r="O212" s="38"/>
      <c r="P212" s="39">
        <v>4.51</v>
      </c>
      <c r="Q212" s="45" t="s">
        <v>51</v>
      </c>
    </row>
    <row r="213" s="3" customFormat="1" customHeight="1" spans="1:17">
      <c r="A213" s="17">
        <v>211</v>
      </c>
      <c r="B213" s="20" t="s">
        <v>924</v>
      </c>
      <c r="C213" s="21" t="s">
        <v>925</v>
      </c>
      <c r="D213" s="21" t="s">
        <v>46</v>
      </c>
      <c r="E213" s="23" t="s">
        <v>926</v>
      </c>
      <c r="F213" s="19" t="s">
        <v>73</v>
      </c>
      <c r="G213" s="22" t="s">
        <v>927</v>
      </c>
      <c r="H213" s="19" t="s">
        <v>73</v>
      </c>
      <c r="I213" s="21" t="s">
        <v>928</v>
      </c>
      <c r="J213" s="37">
        <v>2022</v>
      </c>
      <c r="K213" s="37">
        <v>207</v>
      </c>
      <c r="L213" s="37">
        <v>3</v>
      </c>
      <c r="M213" s="37">
        <v>297</v>
      </c>
      <c r="N213" s="37">
        <v>306</v>
      </c>
      <c r="O213" s="38"/>
      <c r="P213" s="40">
        <v>5.732</v>
      </c>
      <c r="Q213" s="40" t="s">
        <v>51</v>
      </c>
    </row>
    <row r="214" s="3" customFormat="1" customHeight="1" spans="1:17">
      <c r="A214" s="17">
        <v>212</v>
      </c>
      <c r="B214" s="21" t="s">
        <v>929</v>
      </c>
      <c r="C214" s="21" t="s">
        <v>930</v>
      </c>
      <c r="D214" s="21" t="s">
        <v>46</v>
      </c>
      <c r="E214" s="24" t="s">
        <v>931</v>
      </c>
      <c r="F214" s="19" t="s">
        <v>73</v>
      </c>
      <c r="G214" s="26" t="s">
        <v>932</v>
      </c>
      <c r="H214" s="19" t="s">
        <v>73</v>
      </c>
      <c r="I214" s="21" t="s">
        <v>928</v>
      </c>
      <c r="J214" s="36">
        <v>2022</v>
      </c>
      <c r="K214" s="37">
        <v>209</v>
      </c>
      <c r="L214" s="37">
        <v>3</v>
      </c>
      <c r="M214" s="37">
        <v>270</v>
      </c>
      <c r="N214" s="37">
        <v>279</v>
      </c>
      <c r="O214" s="38"/>
      <c r="P214" s="39">
        <v>5.732</v>
      </c>
      <c r="Q214" s="45" t="s">
        <v>51</v>
      </c>
    </row>
    <row r="215" s="2" customFormat="1" customHeight="1" spans="1:17">
      <c r="A215" s="17">
        <v>213</v>
      </c>
      <c r="B215" s="28" t="s">
        <v>933</v>
      </c>
      <c r="C215" s="21" t="s">
        <v>934</v>
      </c>
      <c r="D215" s="21" t="s">
        <v>46</v>
      </c>
      <c r="E215" s="24" t="s">
        <v>935</v>
      </c>
      <c r="F215" s="19" t="s">
        <v>41</v>
      </c>
      <c r="G215" s="22" t="s">
        <v>713</v>
      </c>
      <c r="H215" s="19" t="s">
        <v>41</v>
      </c>
      <c r="I215" s="21" t="s">
        <v>928</v>
      </c>
      <c r="J215" s="36">
        <v>2022</v>
      </c>
      <c r="K215" s="37">
        <v>208</v>
      </c>
      <c r="L215" s="37">
        <v>3</v>
      </c>
      <c r="M215" s="37">
        <v>332</v>
      </c>
      <c r="N215" s="37">
        <v>339</v>
      </c>
      <c r="O215" s="38"/>
      <c r="P215" s="40">
        <v>5.732</v>
      </c>
      <c r="Q215" s="40" t="s">
        <v>51</v>
      </c>
    </row>
    <row r="216" s="2" customFormat="1" customHeight="1" spans="1:17">
      <c r="A216" s="17">
        <v>214</v>
      </c>
      <c r="B216" s="20" t="s">
        <v>936</v>
      </c>
      <c r="C216" s="21" t="s">
        <v>937</v>
      </c>
      <c r="D216" s="21" t="s">
        <v>46</v>
      </c>
      <c r="E216" s="23" t="s">
        <v>938</v>
      </c>
      <c r="F216" s="22" t="s">
        <v>41</v>
      </c>
      <c r="G216" s="22" t="s">
        <v>713</v>
      </c>
      <c r="H216" s="22" t="s">
        <v>41</v>
      </c>
      <c r="I216" s="21" t="s">
        <v>928</v>
      </c>
      <c r="J216" s="37" t="s">
        <v>31</v>
      </c>
      <c r="K216" s="37" t="s">
        <v>31</v>
      </c>
      <c r="L216" s="37" t="s">
        <v>31</v>
      </c>
      <c r="M216" s="37" t="s">
        <v>31</v>
      </c>
      <c r="N216" s="37" t="s">
        <v>31</v>
      </c>
      <c r="O216" s="38" t="s">
        <v>103</v>
      </c>
      <c r="P216" s="41">
        <v>5.732</v>
      </c>
      <c r="Q216" s="45" t="s">
        <v>51</v>
      </c>
    </row>
    <row r="217" s="3" customFormat="1" customHeight="1" spans="1:17">
      <c r="A217" s="17">
        <v>215</v>
      </c>
      <c r="B217" s="28" t="s">
        <v>939</v>
      </c>
      <c r="C217" s="21" t="s">
        <v>940</v>
      </c>
      <c r="D217" s="21" t="s">
        <v>20</v>
      </c>
      <c r="E217" s="23" t="s">
        <v>941</v>
      </c>
      <c r="F217" s="19" t="s">
        <v>73</v>
      </c>
      <c r="G217" s="22" t="s">
        <v>942</v>
      </c>
      <c r="H217" s="19" t="s">
        <v>73</v>
      </c>
      <c r="I217" s="21" t="s">
        <v>943</v>
      </c>
      <c r="J217" s="37">
        <v>2022</v>
      </c>
      <c r="K217" s="37">
        <v>40</v>
      </c>
      <c r="L217" s="37">
        <v>2</v>
      </c>
      <c r="M217" s="37">
        <v>247</v>
      </c>
      <c r="N217" s="37">
        <v>253</v>
      </c>
      <c r="O217" s="38" t="s">
        <v>31</v>
      </c>
      <c r="P217" s="40">
        <v>4.862</v>
      </c>
      <c r="Q217" s="40" t="s">
        <v>51</v>
      </c>
    </row>
    <row r="218" s="2" customFormat="1" customHeight="1" spans="1:17">
      <c r="A218" s="17">
        <v>216</v>
      </c>
      <c r="B218" s="20" t="s">
        <v>944</v>
      </c>
      <c r="C218" s="21" t="s">
        <v>945</v>
      </c>
      <c r="D218" s="21" t="s">
        <v>20</v>
      </c>
      <c r="E218" s="23" t="s">
        <v>946</v>
      </c>
      <c r="F218" s="22" t="s">
        <v>73</v>
      </c>
      <c r="G218" s="22" t="s">
        <v>947</v>
      </c>
      <c r="H218" s="22" t="s">
        <v>73</v>
      </c>
      <c r="I218" s="21" t="s">
        <v>943</v>
      </c>
      <c r="J218" s="37">
        <v>2022</v>
      </c>
      <c r="K218" s="37">
        <v>40</v>
      </c>
      <c r="L218" s="37">
        <v>9</v>
      </c>
      <c r="M218" s="37">
        <v>1629</v>
      </c>
      <c r="N218" s="37">
        <v>1635</v>
      </c>
      <c r="O218" s="38" t="s">
        <v>31</v>
      </c>
      <c r="P218" s="41">
        <v>4.862</v>
      </c>
      <c r="Q218" s="45" t="s">
        <v>51</v>
      </c>
    </row>
    <row r="219" s="2" customFormat="1" customHeight="1" spans="1:17">
      <c r="A219" s="17">
        <v>217</v>
      </c>
      <c r="B219" s="28" t="s">
        <v>948</v>
      </c>
      <c r="C219" s="18" t="s">
        <v>949</v>
      </c>
      <c r="D219" s="18" t="s">
        <v>20</v>
      </c>
      <c r="E219" s="18" t="s">
        <v>950</v>
      </c>
      <c r="F219" s="19" t="s">
        <v>73</v>
      </c>
      <c r="G219" s="19" t="s">
        <v>947</v>
      </c>
      <c r="H219" s="19" t="s">
        <v>73</v>
      </c>
      <c r="I219" s="18" t="s">
        <v>943</v>
      </c>
      <c r="J219" s="33">
        <v>2022</v>
      </c>
      <c r="K219" s="33">
        <v>40</v>
      </c>
      <c r="L219" s="33">
        <v>3</v>
      </c>
      <c r="M219" s="33">
        <v>532</v>
      </c>
      <c r="N219" s="33">
        <v>538</v>
      </c>
      <c r="O219" s="34" t="s">
        <v>31</v>
      </c>
      <c r="P219" s="35">
        <v>4.862</v>
      </c>
      <c r="Q219" s="35" t="s">
        <v>51</v>
      </c>
    </row>
    <row r="220" s="2" customFormat="1" customHeight="1" spans="1:17">
      <c r="A220" s="17">
        <v>218</v>
      </c>
      <c r="B220" s="25" t="s">
        <v>951</v>
      </c>
      <c r="C220" s="21" t="s">
        <v>952</v>
      </c>
      <c r="D220" s="21" t="s">
        <v>20</v>
      </c>
      <c r="E220" s="23" t="s">
        <v>953</v>
      </c>
      <c r="F220" s="19" t="s">
        <v>73</v>
      </c>
      <c r="G220" s="22" t="s">
        <v>954</v>
      </c>
      <c r="H220" s="19" t="s">
        <v>73</v>
      </c>
      <c r="I220" s="21" t="s">
        <v>943</v>
      </c>
      <c r="J220" s="37">
        <v>2022</v>
      </c>
      <c r="K220" s="37">
        <v>40</v>
      </c>
      <c r="L220" s="37">
        <v>5</v>
      </c>
      <c r="M220" s="37">
        <v>867</v>
      </c>
      <c r="N220" s="37">
        <v>871</v>
      </c>
      <c r="O220" s="38" t="s">
        <v>31</v>
      </c>
      <c r="P220" s="39">
        <v>4.862</v>
      </c>
      <c r="Q220" s="41" t="s">
        <v>51</v>
      </c>
    </row>
    <row r="221" s="2" customFormat="1" customHeight="1" spans="1:17">
      <c r="A221" s="17">
        <v>219</v>
      </c>
      <c r="B221" s="25" t="s">
        <v>955</v>
      </c>
      <c r="C221" s="21" t="s">
        <v>956</v>
      </c>
      <c r="D221" s="21" t="s">
        <v>20</v>
      </c>
      <c r="E221" s="24" t="s">
        <v>957</v>
      </c>
      <c r="F221" s="19" t="s">
        <v>366</v>
      </c>
      <c r="G221" s="22" t="s">
        <v>731</v>
      </c>
      <c r="H221" s="19" t="s">
        <v>366</v>
      </c>
      <c r="I221" s="21" t="s">
        <v>958</v>
      </c>
      <c r="J221" s="36">
        <v>2022</v>
      </c>
      <c r="K221" s="37">
        <v>12</v>
      </c>
      <c r="L221" s="37">
        <v>8</v>
      </c>
      <c r="M221" s="37" t="s">
        <v>31</v>
      </c>
      <c r="N221" s="37" t="s">
        <v>31</v>
      </c>
      <c r="O221" s="38" t="s">
        <v>31</v>
      </c>
      <c r="P221" s="39">
        <v>8.554</v>
      </c>
      <c r="Q221" s="45" t="s">
        <v>32</v>
      </c>
    </row>
    <row r="222" s="2" customFormat="1" customHeight="1" spans="1:17">
      <c r="A222" s="17">
        <v>220</v>
      </c>
      <c r="B222" s="28" t="s">
        <v>959</v>
      </c>
      <c r="C222" s="21" t="s">
        <v>960</v>
      </c>
      <c r="D222" s="21" t="s">
        <v>20</v>
      </c>
      <c r="E222" s="23" t="s">
        <v>961</v>
      </c>
      <c r="F222" s="19" t="s">
        <v>195</v>
      </c>
      <c r="G222" s="22" t="s">
        <v>962</v>
      </c>
      <c r="H222" s="19" t="s">
        <v>195</v>
      </c>
      <c r="I222" s="21" t="s">
        <v>958</v>
      </c>
      <c r="J222" s="37">
        <v>2022</v>
      </c>
      <c r="K222" s="37">
        <v>12</v>
      </c>
      <c r="L222" s="37">
        <v>2</v>
      </c>
      <c r="M222" s="37" t="s">
        <v>31</v>
      </c>
      <c r="N222" s="37" t="s">
        <v>31</v>
      </c>
      <c r="O222" s="38" t="s">
        <v>31</v>
      </c>
      <c r="P222" s="40">
        <v>8.554</v>
      </c>
      <c r="Q222" s="40" t="s">
        <v>32</v>
      </c>
    </row>
    <row r="223" s="2" customFormat="1" customHeight="1" spans="1:17">
      <c r="A223" s="17">
        <v>221</v>
      </c>
      <c r="B223" s="28" t="s">
        <v>963</v>
      </c>
      <c r="C223" s="21" t="s">
        <v>964</v>
      </c>
      <c r="D223" s="21" t="s">
        <v>20</v>
      </c>
      <c r="E223" s="54" t="s">
        <v>965</v>
      </c>
      <c r="F223" s="19" t="s">
        <v>966</v>
      </c>
      <c r="G223" s="23"/>
      <c r="H223" s="19" t="s">
        <v>966</v>
      </c>
      <c r="I223" s="21" t="s">
        <v>958</v>
      </c>
      <c r="J223" s="37">
        <v>2022</v>
      </c>
      <c r="K223" s="37">
        <v>12</v>
      </c>
      <c r="L223" s="37">
        <v>2</v>
      </c>
      <c r="M223" s="37" t="s">
        <v>31</v>
      </c>
      <c r="N223" s="37" t="s">
        <v>31</v>
      </c>
      <c r="O223" s="38" t="s">
        <v>31</v>
      </c>
      <c r="P223" s="40">
        <v>8.554</v>
      </c>
      <c r="Q223" s="40" t="s">
        <v>32</v>
      </c>
    </row>
    <row r="224" s="2" customFormat="1" customHeight="1" spans="1:17">
      <c r="A224" s="17">
        <v>222</v>
      </c>
      <c r="B224" s="21" t="s">
        <v>967</v>
      </c>
      <c r="C224" s="21" t="s">
        <v>968</v>
      </c>
      <c r="D224" s="21" t="s">
        <v>20</v>
      </c>
      <c r="E224" s="24"/>
      <c r="F224" s="18"/>
      <c r="G224" s="26" t="s">
        <v>174</v>
      </c>
      <c r="H224" s="19" t="s">
        <v>68</v>
      </c>
      <c r="I224" s="21" t="s">
        <v>969</v>
      </c>
      <c r="J224" s="36">
        <v>2022</v>
      </c>
      <c r="K224" s="37">
        <v>28</v>
      </c>
      <c r="L224" s="37">
        <v>16</v>
      </c>
      <c r="M224" s="37">
        <v>3473</v>
      </c>
      <c r="N224" s="37">
        <v>3479</v>
      </c>
      <c r="O224" s="38" t="s">
        <v>31</v>
      </c>
      <c r="P224" s="39">
        <v>13.801</v>
      </c>
      <c r="Q224" s="45" t="s">
        <v>32</v>
      </c>
    </row>
    <row r="225" s="2" customFormat="1" customHeight="1" spans="1:17">
      <c r="A225" s="17">
        <v>223</v>
      </c>
      <c r="B225" s="20" t="s">
        <v>970</v>
      </c>
      <c r="C225" s="21" t="s">
        <v>971</v>
      </c>
      <c r="D225" s="21" t="s">
        <v>20</v>
      </c>
      <c r="E225" s="23" t="s">
        <v>972</v>
      </c>
      <c r="F225" s="19" t="s">
        <v>88</v>
      </c>
      <c r="G225" s="22" t="s">
        <v>973</v>
      </c>
      <c r="H225" s="19" t="s">
        <v>88</v>
      </c>
      <c r="I225" s="21" t="s">
        <v>974</v>
      </c>
      <c r="J225" s="37">
        <v>2022</v>
      </c>
      <c r="K225" s="37">
        <v>15</v>
      </c>
      <c r="L225" s="37" t="s">
        <v>31</v>
      </c>
      <c r="M225" s="37">
        <v>139</v>
      </c>
      <c r="N225" s="37">
        <v>143</v>
      </c>
      <c r="O225" s="38" t="s">
        <v>31</v>
      </c>
      <c r="P225" s="40">
        <v>2.765</v>
      </c>
      <c r="Q225" s="40" t="s">
        <v>25</v>
      </c>
    </row>
    <row r="226" s="2" customFormat="1" customHeight="1" spans="1:17">
      <c r="A226" s="17">
        <v>224</v>
      </c>
      <c r="B226" s="25" t="s">
        <v>975</v>
      </c>
      <c r="C226" s="21" t="s">
        <v>976</v>
      </c>
      <c r="D226" s="21" t="s">
        <v>20</v>
      </c>
      <c r="E226" s="24" t="s">
        <v>977</v>
      </c>
      <c r="F226" s="19" t="s">
        <v>88</v>
      </c>
      <c r="G226" s="22" t="s">
        <v>973</v>
      </c>
      <c r="H226" s="19" t="s">
        <v>88</v>
      </c>
      <c r="I226" s="21" t="s">
        <v>974</v>
      </c>
      <c r="J226" s="36">
        <v>2022</v>
      </c>
      <c r="K226" s="37">
        <v>15</v>
      </c>
      <c r="L226" s="37" t="s">
        <v>31</v>
      </c>
      <c r="M226" s="37">
        <v>1593</v>
      </c>
      <c r="N226" s="37">
        <v>1596</v>
      </c>
      <c r="O226" s="38" t="s">
        <v>31</v>
      </c>
      <c r="P226" s="39">
        <v>2.765</v>
      </c>
      <c r="Q226" s="45" t="s">
        <v>25</v>
      </c>
    </row>
    <row r="227" s="3" customFormat="1" customHeight="1" spans="1:17">
      <c r="A227" s="17">
        <v>225</v>
      </c>
      <c r="B227" s="21" t="s">
        <v>978</v>
      </c>
      <c r="C227" s="21" t="s">
        <v>979</v>
      </c>
      <c r="D227" s="21" t="s">
        <v>20</v>
      </c>
      <c r="E227" s="24" t="s">
        <v>977</v>
      </c>
      <c r="F227" s="19" t="s">
        <v>88</v>
      </c>
      <c r="G227" s="26" t="s">
        <v>973</v>
      </c>
      <c r="H227" s="19" t="s">
        <v>88</v>
      </c>
      <c r="I227" s="21" t="s">
        <v>974</v>
      </c>
      <c r="J227" s="36">
        <v>2022</v>
      </c>
      <c r="K227" s="37">
        <v>15</v>
      </c>
      <c r="L227" s="37" t="s">
        <v>31</v>
      </c>
      <c r="M227" s="37">
        <v>1833</v>
      </c>
      <c r="N227" s="37">
        <v>1836</v>
      </c>
      <c r="O227" s="38" t="s">
        <v>31</v>
      </c>
      <c r="P227" s="39">
        <v>2.765</v>
      </c>
      <c r="Q227" s="45" t="s">
        <v>25</v>
      </c>
    </row>
    <row r="228" s="3" customFormat="1" customHeight="1" spans="1:17">
      <c r="A228" s="17">
        <v>226</v>
      </c>
      <c r="B228" s="25" t="s">
        <v>980</v>
      </c>
      <c r="C228" s="21" t="s">
        <v>981</v>
      </c>
      <c r="D228" s="21" t="s">
        <v>20</v>
      </c>
      <c r="E228" s="24" t="s">
        <v>885</v>
      </c>
      <c r="F228" s="55" t="s">
        <v>88</v>
      </c>
      <c r="G228" s="22" t="s">
        <v>886</v>
      </c>
      <c r="H228" s="19" t="s">
        <v>88</v>
      </c>
      <c r="I228" s="21" t="s">
        <v>974</v>
      </c>
      <c r="J228" s="36">
        <v>2022</v>
      </c>
      <c r="K228" s="37">
        <v>15</v>
      </c>
      <c r="L228" s="37" t="s">
        <v>31</v>
      </c>
      <c r="M228" s="37">
        <v>1387</v>
      </c>
      <c r="N228" s="37">
        <v>1389</v>
      </c>
      <c r="O228" s="38" t="s">
        <v>31</v>
      </c>
      <c r="P228" s="39">
        <v>2.765</v>
      </c>
      <c r="Q228" s="45" t="s">
        <v>25</v>
      </c>
    </row>
    <row r="229" s="3" customFormat="1" customHeight="1" spans="1:17">
      <c r="A229" s="17">
        <v>227</v>
      </c>
      <c r="B229" s="28" t="s">
        <v>982</v>
      </c>
      <c r="C229" s="21" t="s">
        <v>983</v>
      </c>
      <c r="D229" s="21" t="s">
        <v>20</v>
      </c>
      <c r="E229" s="23" t="s">
        <v>984</v>
      </c>
      <c r="F229" s="19" t="s">
        <v>88</v>
      </c>
      <c r="G229" s="22" t="s">
        <v>985</v>
      </c>
      <c r="H229" s="19" t="s">
        <v>88</v>
      </c>
      <c r="I229" s="21" t="s">
        <v>974</v>
      </c>
      <c r="J229" s="36">
        <v>2022</v>
      </c>
      <c r="K229" s="37">
        <v>15</v>
      </c>
      <c r="L229" s="37" t="s">
        <v>31</v>
      </c>
      <c r="M229" s="37">
        <v>975</v>
      </c>
      <c r="N229" s="37">
        <v>979</v>
      </c>
      <c r="O229" s="38" t="s">
        <v>31</v>
      </c>
      <c r="P229" s="40">
        <v>2.765</v>
      </c>
      <c r="Q229" s="40" t="s">
        <v>25</v>
      </c>
    </row>
    <row r="230" s="2" customFormat="1" customHeight="1" spans="1:17">
      <c r="A230" s="17">
        <v>228</v>
      </c>
      <c r="B230" s="20" t="s">
        <v>986</v>
      </c>
      <c r="C230" s="21" t="s">
        <v>987</v>
      </c>
      <c r="D230" s="21" t="s">
        <v>20</v>
      </c>
      <c r="E230" s="23" t="s">
        <v>988</v>
      </c>
      <c r="F230" s="19" t="s">
        <v>88</v>
      </c>
      <c r="G230" s="22" t="s">
        <v>288</v>
      </c>
      <c r="H230" s="19" t="s">
        <v>88</v>
      </c>
      <c r="I230" s="21" t="s">
        <v>974</v>
      </c>
      <c r="J230" s="36">
        <v>2022</v>
      </c>
      <c r="K230" s="37">
        <v>13</v>
      </c>
      <c r="L230" s="37" t="s">
        <v>31</v>
      </c>
      <c r="M230" s="37" t="s">
        <v>31</v>
      </c>
      <c r="N230" s="37" t="s">
        <v>31</v>
      </c>
      <c r="O230" s="38" t="s">
        <v>31</v>
      </c>
      <c r="P230" s="40">
        <v>2.765</v>
      </c>
      <c r="Q230" s="40" t="s">
        <v>25</v>
      </c>
    </row>
    <row r="231" s="2" customFormat="1" customHeight="1" spans="1:17">
      <c r="A231" s="17">
        <v>229</v>
      </c>
      <c r="B231" s="20" t="s">
        <v>989</v>
      </c>
      <c r="C231" s="21" t="s">
        <v>990</v>
      </c>
      <c r="D231" s="21" t="s">
        <v>20</v>
      </c>
      <c r="E231" s="23" t="s">
        <v>991</v>
      </c>
      <c r="F231" s="19" t="s">
        <v>88</v>
      </c>
      <c r="G231" s="22" t="s">
        <v>288</v>
      </c>
      <c r="H231" s="19" t="s">
        <v>88</v>
      </c>
      <c r="I231" s="21" t="s">
        <v>974</v>
      </c>
      <c r="J231" s="37">
        <v>2022</v>
      </c>
      <c r="K231" s="37">
        <v>15</v>
      </c>
      <c r="L231" s="37" t="s">
        <v>31</v>
      </c>
      <c r="M231" s="37">
        <v>427</v>
      </c>
      <c r="N231" s="37">
        <v>431</v>
      </c>
      <c r="O231" s="38" t="s">
        <v>31</v>
      </c>
      <c r="P231" s="40">
        <v>2.765</v>
      </c>
      <c r="Q231" s="40" t="s">
        <v>25</v>
      </c>
    </row>
    <row r="232" s="2" customFormat="1" customHeight="1" spans="1:17">
      <c r="A232" s="17">
        <v>230</v>
      </c>
      <c r="B232" s="21" t="s">
        <v>992</v>
      </c>
      <c r="C232" s="21" t="s">
        <v>993</v>
      </c>
      <c r="D232" s="21" t="s">
        <v>20</v>
      </c>
      <c r="E232" s="56" t="s">
        <v>994</v>
      </c>
      <c r="F232" s="19" t="s">
        <v>88</v>
      </c>
      <c r="G232" s="57" t="s">
        <v>995</v>
      </c>
      <c r="H232" s="19" t="s">
        <v>88</v>
      </c>
      <c r="I232" s="21" t="s">
        <v>974</v>
      </c>
      <c r="J232" s="36">
        <v>2022</v>
      </c>
      <c r="K232" s="37">
        <v>15</v>
      </c>
      <c r="L232" s="37" t="s">
        <v>31</v>
      </c>
      <c r="M232" s="37">
        <v>1737</v>
      </c>
      <c r="N232" s="37">
        <v>1741</v>
      </c>
      <c r="O232" s="38" t="s">
        <v>31</v>
      </c>
      <c r="P232" s="39">
        <v>2.765</v>
      </c>
      <c r="Q232" s="45" t="s">
        <v>25</v>
      </c>
    </row>
    <row r="233" s="3" customFormat="1" customHeight="1" spans="1:17">
      <c r="A233" s="17">
        <v>231</v>
      </c>
      <c r="B233" s="28" t="s">
        <v>996</v>
      </c>
      <c r="C233" s="21" t="s">
        <v>997</v>
      </c>
      <c r="D233" s="21" t="s">
        <v>20</v>
      </c>
      <c r="E233" s="23" t="s">
        <v>977</v>
      </c>
      <c r="F233" s="19" t="s">
        <v>88</v>
      </c>
      <c r="G233" s="22" t="s">
        <v>995</v>
      </c>
      <c r="H233" s="19" t="s">
        <v>88</v>
      </c>
      <c r="I233" s="21" t="s">
        <v>974</v>
      </c>
      <c r="J233" s="36">
        <v>2022</v>
      </c>
      <c r="K233" s="37">
        <v>15</v>
      </c>
      <c r="L233" s="37" t="s">
        <v>31</v>
      </c>
      <c r="M233" s="37">
        <v>657</v>
      </c>
      <c r="N233" s="37">
        <v>660</v>
      </c>
      <c r="O233" s="38" t="s">
        <v>31</v>
      </c>
      <c r="P233" s="40">
        <v>2.765</v>
      </c>
      <c r="Q233" s="40" t="s">
        <v>25</v>
      </c>
    </row>
    <row r="234" s="2" customFormat="1" customHeight="1" spans="1:17">
      <c r="A234" s="17">
        <v>232</v>
      </c>
      <c r="B234" s="21" t="s">
        <v>998</v>
      </c>
      <c r="C234" s="21" t="s">
        <v>999</v>
      </c>
      <c r="D234" s="21" t="s">
        <v>20</v>
      </c>
      <c r="E234" s="24" t="s">
        <v>1000</v>
      </c>
      <c r="F234" s="19" t="s">
        <v>88</v>
      </c>
      <c r="G234" s="26" t="s">
        <v>995</v>
      </c>
      <c r="H234" s="19" t="s">
        <v>88</v>
      </c>
      <c r="I234" s="21" t="s">
        <v>974</v>
      </c>
      <c r="J234" s="36">
        <v>2022</v>
      </c>
      <c r="K234" s="37">
        <v>15</v>
      </c>
      <c r="L234" s="37" t="s">
        <v>31</v>
      </c>
      <c r="M234" s="37">
        <v>1869</v>
      </c>
      <c r="N234" s="37">
        <v>1872</v>
      </c>
      <c r="O234" s="38" t="s">
        <v>31</v>
      </c>
      <c r="P234" s="39">
        <v>2.765</v>
      </c>
      <c r="Q234" s="45" t="s">
        <v>25</v>
      </c>
    </row>
    <row r="235" s="2" customFormat="1" customHeight="1" spans="1:17">
      <c r="A235" s="17">
        <v>233</v>
      </c>
      <c r="B235" s="20" t="s">
        <v>1001</v>
      </c>
      <c r="C235" s="21" t="s">
        <v>1002</v>
      </c>
      <c r="D235" s="21" t="s">
        <v>20</v>
      </c>
      <c r="E235" s="23" t="s">
        <v>1003</v>
      </c>
      <c r="F235" s="22" t="s">
        <v>88</v>
      </c>
      <c r="G235" s="22" t="s">
        <v>89</v>
      </c>
      <c r="H235" s="22" t="s">
        <v>88</v>
      </c>
      <c r="I235" s="21" t="s">
        <v>974</v>
      </c>
      <c r="J235" s="37">
        <v>2022</v>
      </c>
      <c r="K235" s="37">
        <v>15</v>
      </c>
      <c r="L235" s="37" t="s">
        <v>31</v>
      </c>
      <c r="M235" s="37">
        <v>2313</v>
      </c>
      <c r="N235" s="37">
        <v>2321</v>
      </c>
      <c r="O235" s="38" t="s">
        <v>31</v>
      </c>
      <c r="P235" s="41">
        <v>2.765</v>
      </c>
      <c r="Q235" s="45" t="s">
        <v>25</v>
      </c>
    </row>
    <row r="236" s="2" customFormat="1" customHeight="1" spans="1:17">
      <c r="A236" s="17">
        <v>234</v>
      </c>
      <c r="B236" s="21" t="s">
        <v>1004</v>
      </c>
      <c r="C236" s="21" t="s">
        <v>1005</v>
      </c>
      <c r="D236" s="21" t="s">
        <v>205</v>
      </c>
      <c r="E236" s="24" t="s">
        <v>1006</v>
      </c>
      <c r="F236" s="19" t="s">
        <v>88</v>
      </c>
      <c r="G236" s="26" t="s">
        <v>89</v>
      </c>
      <c r="H236" s="19" t="s">
        <v>88</v>
      </c>
      <c r="I236" s="21" t="s">
        <v>974</v>
      </c>
      <c r="J236" s="36">
        <v>2022</v>
      </c>
      <c r="K236" s="37">
        <v>15</v>
      </c>
      <c r="L236" s="37" t="s">
        <v>31</v>
      </c>
      <c r="M236" s="37">
        <v>2153</v>
      </c>
      <c r="N236" s="37">
        <v>2157</v>
      </c>
      <c r="O236" s="38" t="s">
        <v>31</v>
      </c>
      <c r="P236" s="39">
        <v>2.765</v>
      </c>
      <c r="Q236" s="45" t="s">
        <v>25</v>
      </c>
    </row>
    <row r="237" s="2" customFormat="1" customHeight="1" spans="1:17">
      <c r="A237" s="17">
        <v>235</v>
      </c>
      <c r="B237" s="21" t="s">
        <v>1007</v>
      </c>
      <c r="C237" s="21" t="s">
        <v>1008</v>
      </c>
      <c r="D237" s="21" t="s">
        <v>20</v>
      </c>
      <c r="E237" s="51" t="s">
        <v>995</v>
      </c>
      <c r="F237" s="19" t="s">
        <v>88</v>
      </c>
      <c r="G237" s="26" t="s">
        <v>89</v>
      </c>
      <c r="H237" s="19" t="s">
        <v>88</v>
      </c>
      <c r="I237" s="21" t="s">
        <v>974</v>
      </c>
      <c r="J237" s="36">
        <v>2022</v>
      </c>
      <c r="K237" s="37">
        <v>15</v>
      </c>
      <c r="L237" s="37" t="s">
        <v>31</v>
      </c>
      <c r="M237" s="37">
        <v>2165</v>
      </c>
      <c r="N237" s="37">
        <v>2168</v>
      </c>
      <c r="O237" s="38" t="s">
        <v>31</v>
      </c>
      <c r="P237" s="39">
        <v>2.765</v>
      </c>
      <c r="Q237" s="45" t="s">
        <v>51</v>
      </c>
    </row>
    <row r="238" s="2" customFormat="1" customHeight="1" spans="1:17">
      <c r="A238" s="17">
        <v>236</v>
      </c>
      <c r="B238" s="25" t="s">
        <v>1009</v>
      </c>
      <c r="C238" s="21" t="s">
        <v>1010</v>
      </c>
      <c r="D238" s="21" t="s">
        <v>20</v>
      </c>
      <c r="E238" s="24" t="s">
        <v>1003</v>
      </c>
      <c r="F238" s="19" t="s">
        <v>88</v>
      </c>
      <c r="G238" s="22" t="s">
        <v>690</v>
      </c>
      <c r="H238" s="19" t="s">
        <v>88</v>
      </c>
      <c r="I238" s="21" t="s">
        <v>974</v>
      </c>
      <c r="J238" s="36">
        <v>2022</v>
      </c>
      <c r="K238" s="37">
        <v>15</v>
      </c>
      <c r="L238" s="37" t="s">
        <v>31</v>
      </c>
      <c r="M238" s="37">
        <v>1485</v>
      </c>
      <c r="N238" s="37">
        <v>1487</v>
      </c>
      <c r="O238" s="38" t="s">
        <v>31</v>
      </c>
      <c r="P238" s="39">
        <v>2.765</v>
      </c>
      <c r="Q238" s="45" t="s">
        <v>25</v>
      </c>
    </row>
    <row r="239" s="2" customFormat="1" customHeight="1" spans="1:17">
      <c r="A239" s="17">
        <v>237</v>
      </c>
      <c r="B239" s="18" t="s">
        <v>1011</v>
      </c>
      <c r="C239" s="18" t="s">
        <v>1012</v>
      </c>
      <c r="D239" s="18" t="s">
        <v>20</v>
      </c>
      <c r="E239" s="18" t="s">
        <v>1013</v>
      </c>
      <c r="F239" s="19" t="s">
        <v>88</v>
      </c>
      <c r="G239" s="19" t="s">
        <v>1014</v>
      </c>
      <c r="H239" s="19" t="s">
        <v>88</v>
      </c>
      <c r="I239" s="18" t="s">
        <v>974</v>
      </c>
      <c r="J239" s="33">
        <v>2022</v>
      </c>
      <c r="K239" s="33">
        <v>15</v>
      </c>
      <c r="L239" s="33" t="s">
        <v>31</v>
      </c>
      <c r="M239" s="33">
        <v>117</v>
      </c>
      <c r="N239" s="33">
        <v>126</v>
      </c>
      <c r="O239" s="34" t="s">
        <v>31</v>
      </c>
      <c r="P239" s="35">
        <v>2.765</v>
      </c>
      <c r="Q239" s="35" t="s">
        <v>25</v>
      </c>
    </row>
    <row r="240" s="3" customFormat="1" customHeight="1" spans="1:17">
      <c r="A240" s="17">
        <v>238</v>
      </c>
      <c r="B240" s="28" t="s">
        <v>1015</v>
      </c>
      <c r="C240" s="21" t="s">
        <v>1016</v>
      </c>
      <c r="D240" s="21" t="s">
        <v>20</v>
      </c>
      <c r="E240" s="23" t="s">
        <v>1017</v>
      </c>
      <c r="F240" s="19" t="s">
        <v>88</v>
      </c>
      <c r="G240" s="22" t="s">
        <v>1014</v>
      </c>
      <c r="H240" s="19" t="s">
        <v>88</v>
      </c>
      <c r="I240" s="21" t="s">
        <v>974</v>
      </c>
      <c r="J240" s="36">
        <v>2022</v>
      </c>
      <c r="K240" s="37">
        <v>15</v>
      </c>
      <c r="L240" s="37" t="s">
        <v>31</v>
      </c>
      <c r="M240" s="37">
        <v>721</v>
      </c>
      <c r="N240" s="37">
        <v>723</v>
      </c>
      <c r="O240" s="38" t="s">
        <v>31</v>
      </c>
      <c r="P240" s="40">
        <v>2.765</v>
      </c>
      <c r="Q240" s="40" t="s">
        <v>25</v>
      </c>
    </row>
    <row r="241" s="2" customFormat="1" customHeight="1" spans="1:17">
      <c r="A241" s="17">
        <v>239</v>
      </c>
      <c r="B241" s="28" t="s">
        <v>1018</v>
      </c>
      <c r="C241" s="21" t="s">
        <v>1019</v>
      </c>
      <c r="D241" s="21" t="s">
        <v>20</v>
      </c>
      <c r="E241" s="24" t="s">
        <v>1020</v>
      </c>
      <c r="F241" s="19" t="s">
        <v>55</v>
      </c>
      <c r="G241" s="22" t="s">
        <v>56</v>
      </c>
      <c r="H241" s="19" t="s">
        <v>55</v>
      </c>
      <c r="I241" s="21" t="s">
        <v>1021</v>
      </c>
      <c r="J241" s="36">
        <v>2022</v>
      </c>
      <c r="K241" s="37">
        <v>20</v>
      </c>
      <c r="L241" s="37">
        <v>1</v>
      </c>
      <c r="M241" s="37">
        <v>88</v>
      </c>
      <c r="N241" s="37">
        <v>91</v>
      </c>
      <c r="O241" s="38" t="s">
        <v>31</v>
      </c>
      <c r="P241" s="40">
        <v>3.121</v>
      </c>
      <c r="Q241" s="40" t="s">
        <v>51</v>
      </c>
    </row>
    <row r="242" s="2" customFormat="1" customHeight="1" spans="1:17">
      <c r="A242" s="17">
        <v>240</v>
      </c>
      <c r="B242" s="28" t="s">
        <v>1022</v>
      </c>
      <c r="C242" s="21" t="s">
        <v>1023</v>
      </c>
      <c r="D242" s="21" t="s">
        <v>20</v>
      </c>
      <c r="E242" s="23" t="s">
        <v>1024</v>
      </c>
      <c r="F242" s="19" t="s">
        <v>55</v>
      </c>
      <c r="G242" s="22" t="s">
        <v>56</v>
      </c>
      <c r="H242" s="19" t="s">
        <v>55</v>
      </c>
      <c r="I242" s="21" t="s">
        <v>1021</v>
      </c>
      <c r="J242" s="36">
        <v>2022</v>
      </c>
      <c r="K242" s="37">
        <v>20</v>
      </c>
      <c r="L242" s="37">
        <v>1</v>
      </c>
      <c r="M242" s="37" t="s">
        <v>1025</v>
      </c>
      <c r="N242" s="37" t="s">
        <v>1026</v>
      </c>
      <c r="O242" s="38" t="s">
        <v>31</v>
      </c>
      <c r="P242" s="40">
        <v>3.121</v>
      </c>
      <c r="Q242" s="40" t="s">
        <v>51</v>
      </c>
    </row>
    <row r="243" s="2" customFormat="1" customHeight="1" spans="1:17">
      <c r="A243" s="17">
        <v>241</v>
      </c>
      <c r="B243" s="25" t="s">
        <v>1027</v>
      </c>
      <c r="C243" s="21" t="s">
        <v>1028</v>
      </c>
      <c r="D243" s="21" t="s">
        <v>20</v>
      </c>
      <c r="E243" s="24" t="s">
        <v>1029</v>
      </c>
      <c r="F243" s="19" t="s">
        <v>41</v>
      </c>
      <c r="G243" s="26" t="s">
        <v>1030</v>
      </c>
      <c r="H243" s="19" t="s">
        <v>41</v>
      </c>
      <c r="I243" s="21" t="s">
        <v>1031</v>
      </c>
      <c r="J243" s="36">
        <v>2022</v>
      </c>
      <c r="K243" s="37">
        <v>22</v>
      </c>
      <c r="L243" s="37">
        <v>7</v>
      </c>
      <c r="M243" s="37">
        <v>535</v>
      </c>
      <c r="N243" s="37">
        <v>544</v>
      </c>
      <c r="O243" s="38" t="s">
        <v>31</v>
      </c>
      <c r="P243" s="39">
        <v>2.822</v>
      </c>
      <c r="Q243" s="45" t="s">
        <v>25</v>
      </c>
    </row>
    <row r="244" s="3" customFormat="1" customHeight="1" spans="1:17">
      <c r="A244" s="17">
        <v>242</v>
      </c>
      <c r="B244" s="21" t="s">
        <v>1032</v>
      </c>
      <c r="C244" s="21" t="s">
        <v>1033</v>
      </c>
      <c r="D244" s="21" t="s">
        <v>20</v>
      </c>
      <c r="E244" s="24" t="s">
        <v>1034</v>
      </c>
      <c r="F244" s="19" t="s">
        <v>112</v>
      </c>
      <c r="G244" s="26" t="s">
        <v>1035</v>
      </c>
      <c r="H244" s="19" t="s">
        <v>112</v>
      </c>
      <c r="I244" s="21" t="s">
        <v>1036</v>
      </c>
      <c r="J244" s="36">
        <v>2022</v>
      </c>
      <c r="K244" s="37">
        <v>41</v>
      </c>
      <c r="L244" s="37">
        <v>5</v>
      </c>
      <c r="M244" s="37">
        <v>226</v>
      </c>
      <c r="N244" s="37">
        <v>232</v>
      </c>
      <c r="O244" s="38" t="s">
        <v>31</v>
      </c>
      <c r="P244" s="39">
        <v>1.136</v>
      </c>
      <c r="Q244" s="45" t="s">
        <v>58</v>
      </c>
    </row>
    <row r="245" s="3" customFormat="1" customHeight="1" spans="1:17">
      <c r="A245" s="17">
        <v>243</v>
      </c>
      <c r="B245" s="28" t="s">
        <v>1037</v>
      </c>
      <c r="C245" s="18" t="s">
        <v>1038</v>
      </c>
      <c r="D245" s="18" t="s">
        <v>46</v>
      </c>
      <c r="E245" s="18" t="s">
        <v>1039</v>
      </c>
      <c r="F245" s="19" t="s">
        <v>62</v>
      </c>
      <c r="G245" s="19" t="s">
        <v>575</v>
      </c>
      <c r="H245" s="19" t="s">
        <v>62</v>
      </c>
      <c r="I245" s="18" t="s">
        <v>1040</v>
      </c>
      <c r="J245" s="33" t="s">
        <v>31</v>
      </c>
      <c r="K245" s="33" t="s">
        <v>31</v>
      </c>
      <c r="L245" s="33" t="s">
        <v>31</v>
      </c>
      <c r="M245" s="33" t="s">
        <v>31</v>
      </c>
      <c r="N245" s="33" t="s">
        <v>31</v>
      </c>
      <c r="O245" s="34" t="s">
        <v>1041</v>
      </c>
      <c r="P245" s="35">
        <v>3.156</v>
      </c>
      <c r="Q245" s="35" t="s">
        <v>25</v>
      </c>
    </row>
    <row r="246" s="3" customFormat="1" customHeight="1" spans="1:17">
      <c r="A246" s="17">
        <v>244</v>
      </c>
      <c r="B246" s="18" t="s">
        <v>1042</v>
      </c>
      <c r="C246" s="18" t="s">
        <v>1043</v>
      </c>
      <c r="D246" s="18" t="s">
        <v>46</v>
      </c>
      <c r="E246" s="18" t="s">
        <v>1044</v>
      </c>
      <c r="F246" s="19" t="s">
        <v>73</v>
      </c>
      <c r="G246" s="18" t="s">
        <v>1045</v>
      </c>
      <c r="H246" s="19" t="s">
        <v>73</v>
      </c>
      <c r="I246" s="18" t="s">
        <v>1046</v>
      </c>
      <c r="J246" s="33">
        <v>2022</v>
      </c>
      <c r="K246" s="33">
        <v>41</v>
      </c>
      <c r="L246" s="33">
        <v>4</v>
      </c>
      <c r="M246" s="33">
        <v>1235</v>
      </c>
      <c r="N246" s="33">
        <v>1240</v>
      </c>
      <c r="O246" s="34"/>
      <c r="P246" s="35">
        <v>3.65</v>
      </c>
      <c r="Q246" s="35" t="s">
        <v>25</v>
      </c>
    </row>
    <row r="247" s="3" customFormat="1" customHeight="1" spans="1:17">
      <c r="A247" s="17">
        <v>245</v>
      </c>
      <c r="B247" s="18" t="s">
        <v>1047</v>
      </c>
      <c r="C247" s="18" t="s">
        <v>1048</v>
      </c>
      <c r="D247" s="18" t="s">
        <v>46</v>
      </c>
      <c r="E247" s="18" t="s">
        <v>1049</v>
      </c>
      <c r="F247" s="19" t="s">
        <v>73</v>
      </c>
      <c r="G247" s="19" t="s">
        <v>1050</v>
      </c>
      <c r="H247" s="19" t="s">
        <v>73</v>
      </c>
      <c r="I247" s="18" t="s">
        <v>1046</v>
      </c>
      <c r="J247" s="33">
        <v>2022</v>
      </c>
      <c r="K247" s="33">
        <v>41</v>
      </c>
      <c r="L247" s="33">
        <v>4</v>
      </c>
      <c r="M247" s="33">
        <v>1163</v>
      </c>
      <c r="N247" s="33">
        <v>1168</v>
      </c>
      <c r="O247" s="34"/>
      <c r="P247" s="35">
        <v>3.65</v>
      </c>
      <c r="Q247" s="35" t="s">
        <v>25</v>
      </c>
    </row>
    <row r="248" s="3" customFormat="1" customHeight="1" spans="1:17">
      <c r="A248" s="17">
        <v>246</v>
      </c>
      <c r="B248" s="25" t="s">
        <v>1051</v>
      </c>
      <c r="C248" s="21" t="s">
        <v>1052</v>
      </c>
      <c r="D248" s="21" t="s">
        <v>46</v>
      </c>
      <c r="E248" s="24" t="s">
        <v>1053</v>
      </c>
      <c r="F248" s="19" t="s">
        <v>73</v>
      </c>
      <c r="G248" s="22" t="s">
        <v>859</v>
      </c>
      <c r="H248" s="19" t="s">
        <v>73</v>
      </c>
      <c r="I248" s="21" t="s">
        <v>1046</v>
      </c>
      <c r="J248" s="36">
        <v>2022</v>
      </c>
      <c r="K248" s="37">
        <v>41</v>
      </c>
      <c r="L248" s="37">
        <v>10</v>
      </c>
      <c r="M248" s="37">
        <v>3135</v>
      </c>
      <c r="N248" s="37">
        <v>3141</v>
      </c>
      <c r="O248" s="38"/>
      <c r="P248" s="40">
        <v>3.65</v>
      </c>
      <c r="Q248" s="40" t="s">
        <v>25</v>
      </c>
    </row>
    <row r="249" s="2" customFormat="1" customHeight="1" spans="1:17">
      <c r="A249" s="17">
        <v>247</v>
      </c>
      <c r="B249" s="18" t="s">
        <v>1054</v>
      </c>
      <c r="C249" s="18" t="s">
        <v>1055</v>
      </c>
      <c r="D249" s="18" t="s">
        <v>46</v>
      </c>
      <c r="E249" s="18" t="s">
        <v>1056</v>
      </c>
      <c r="F249" s="19" t="s">
        <v>184</v>
      </c>
      <c r="G249" s="19" t="s">
        <v>185</v>
      </c>
      <c r="H249" s="19" t="s">
        <v>184</v>
      </c>
      <c r="I249" s="18" t="s">
        <v>1046</v>
      </c>
      <c r="J249" s="33">
        <v>2022</v>
      </c>
      <c r="K249" s="33">
        <v>41</v>
      </c>
      <c r="L249" s="33">
        <v>5</v>
      </c>
      <c r="M249" s="33">
        <v>1499</v>
      </c>
      <c r="N249" s="33">
        <v>1509</v>
      </c>
      <c r="O249" s="34"/>
      <c r="P249" s="35">
        <v>3.65</v>
      </c>
      <c r="Q249" s="35" t="s">
        <v>25</v>
      </c>
    </row>
    <row r="250" s="2" customFormat="1" customHeight="1" spans="1:17">
      <c r="A250" s="17">
        <v>248</v>
      </c>
      <c r="B250" s="18" t="s">
        <v>1057</v>
      </c>
      <c r="C250" s="18" t="s">
        <v>1058</v>
      </c>
      <c r="D250" s="18" t="s">
        <v>20</v>
      </c>
      <c r="E250" s="18" t="s">
        <v>1059</v>
      </c>
      <c r="F250" s="19" t="s">
        <v>184</v>
      </c>
      <c r="G250" s="19" t="s">
        <v>185</v>
      </c>
      <c r="H250" s="19" t="s">
        <v>184</v>
      </c>
      <c r="I250" s="18" t="s">
        <v>1046</v>
      </c>
      <c r="J250" s="33">
        <v>2022</v>
      </c>
      <c r="K250" s="33">
        <v>41</v>
      </c>
      <c r="L250" s="33">
        <v>3</v>
      </c>
      <c r="M250" s="33">
        <v>839</v>
      </c>
      <c r="N250" s="33">
        <v>846</v>
      </c>
      <c r="O250" s="34"/>
      <c r="P250" s="35">
        <v>3.65</v>
      </c>
      <c r="Q250" s="35" t="s">
        <v>25</v>
      </c>
    </row>
    <row r="251" s="2" customFormat="1" customHeight="1" spans="1:17">
      <c r="A251" s="17">
        <v>249</v>
      </c>
      <c r="B251" s="18" t="s">
        <v>1060</v>
      </c>
      <c r="C251" s="18" t="s">
        <v>1061</v>
      </c>
      <c r="D251" s="18" t="s">
        <v>20</v>
      </c>
      <c r="E251" s="18" t="s">
        <v>1062</v>
      </c>
      <c r="F251" s="19" t="s">
        <v>41</v>
      </c>
      <c r="G251" s="19" t="s">
        <v>165</v>
      </c>
      <c r="H251" s="19" t="s">
        <v>41</v>
      </c>
      <c r="I251" s="18" t="s">
        <v>1063</v>
      </c>
      <c r="J251" s="33">
        <v>2022</v>
      </c>
      <c r="K251" s="33">
        <v>36</v>
      </c>
      <c r="L251" s="33">
        <v>1</v>
      </c>
      <c r="M251" s="33" t="s">
        <v>31</v>
      </c>
      <c r="N251" s="33" t="s">
        <v>31</v>
      </c>
      <c r="O251" s="34"/>
      <c r="P251" s="35">
        <v>3.456</v>
      </c>
      <c r="Q251" s="35" t="s">
        <v>51</v>
      </c>
    </row>
    <row r="252" s="2" customFormat="1" customHeight="1" spans="1:17">
      <c r="A252" s="17">
        <v>250</v>
      </c>
      <c r="B252" s="58" t="s">
        <v>1064</v>
      </c>
      <c r="C252" s="59" t="s">
        <v>1065</v>
      </c>
      <c r="D252" s="59" t="s">
        <v>20</v>
      </c>
      <c r="E252" s="18" t="s">
        <v>1066</v>
      </c>
      <c r="F252" s="19" t="s">
        <v>397</v>
      </c>
      <c r="G252" s="19" t="s">
        <v>1067</v>
      </c>
      <c r="H252" s="19" t="s">
        <v>397</v>
      </c>
      <c r="I252" s="59" t="s">
        <v>1068</v>
      </c>
      <c r="J252" s="60">
        <v>2022</v>
      </c>
      <c r="K252" s="60">
        <v>28</v>
      </c>
      <c r="L252" s="60">
        <v>1</v>
      </c>
      <c r="M252" s="60">
        <v>145</v>
      </c>
      <c r="N252" s="60">
        <v>157</v>
      </c>
      <c r="O252" s="60"/>
      <c r="P252" s="61">
        <v>7.035</v>
      </c>
      <c r="Q252" s="61" t="s">
        <v>32</v>
      </c>
    </row>
    <row r="253" s="3" customFormat="1" customHeight="1" spans="1:17">
      <c r="A253" s="17">
        <v>251</v>
      </c>
      <c r="B253" s="20" t="s">
        <v>1069</v>
      </c>
      <c r="C253" s="21" t="s">
        <v>1070</v>
      </c>
      <c r="D253" s="21" t="s">
        <v>46</v>
      </c>
      <c r="E253" s="23" t="s">
        <v>1071</v>
      </c>
      <c r="F253" s="19" t="s">
        <v>1072</v>
      </c>
      <c r="G253" s="23"/>
      <c r="H253" s="19" t="s">
        <v>1072</v>
      </c>
      <c r="I253" s="21" t="s">
        <v>1073</v>
      </c>
      <c r="J253" s="37">
        <v>2022</v>
      </c>
      <c r="K253" s="37">
        <v>24</v>
      </c>
      <c r="L253" s="37">
        <v>6</v>
      </c>
      <c r="M253" s="37">
        <v>773</v>
      </c>
      <c r="N253" s="37">
        <v>781</v>
      </c>
      <c r="O253" s="38"/>
      <c r="P253" s="40">
        <v>3.917</v>
      </c>
      <c r="Q253" s="40" t="s">
        <v>32</v>
      </c>
    </row>
    <row r="254" s="3" customFormat="1" customHeight="1" spans="1:17">
      <c r="A254" s="17">
        <v>252</v>
      </c>
      <c r="B254" s="25" t="s">
        <v>1074</v>
      </c>
      <c r="C254" s="21" t="s">
        <v>1075</v>
      </c>
      <c r="D254" s="21" t="s">
        <v>46</v>
      </c>
      <c r="E254" s="24" t="s">
        <v>1076</v>
      </c>
      <c r="F254" s="19" t="s">
        <v>366</v>
      </c>
      <c r="G254" s="26" t="s">
        <v>1077</v>
      </c>
      <c r="H254" s="19" t="s">
        <v>366</v>
      </c>
      <c r="I254" s="21" t="s">
        <v>1073</v>
      </c>
      <c r="J254" s="36">
        <v>2022</v>
      </c>
      <c r="K254" s="37">
        <v>24</v>
      </c>
      <c r="L254" s="37">
        <v>11</v>
      </c>
      <c r="M254" s="37">
        <v>1335</v>
      </c>
      <c r="N254" s="37">
        <v>1343</v>
      </c>
      <c r="O254" s="38"/>
      <c r="P254" s="39">
        <v>3.917</v>
      </c>
      <c r="Q254" s="45" t="s">
        <v>32</v>
      </c>
    </row>
    <row r="255" s="3" customFormat="1" customHeight="1" spans="1:17">
      <c r="A255" s="17">
        <v>253</v>
      </c>
      <c r="B255" s="21" t="s">
        <v>1078</v>
      </c>
      <c r="C255" s="21" t="s">
        <v>1079</v>
      </c>
      <c r="D255" s="21" t="s">
        <v>20</v>
      </c>
      <c r="E255" s="26" t="s">
        <v>1080</v>
      </c>
      <c r="F255" s="19" t="s">
        <v>271</v>
      </c>
      <c r="G255" s="26" t="s">
        <v>1081</v>
      </c>
      <c r="H255" s="19" t="s">
        <v>271</v>
      </c>
      <c r="I255" s="21" t="s">
        <v>1082</v>
      </c>
      <c r="J255" s="36">
        <v>2022</v>
      </c>
      <c r="K255" s="37">
        <v>5</v>
      </c>
      <c r="L255" s="37">
        <v>1</v>
      </c>
      <c r="M255" s="37" t="s">
        <v>31</v>
      </c>
      <c r="N255" s="37" t="s">
        <v>31</v>
      </c>
      <c r="O255" s="38" t="s">
        <v>31</v>
      </c>
      <c r="P255" s="39">
        <v>6.548</v>
      </c>
      <c r="Q255" s="45" t="s">
        <v>32</v>
      </c>
    </row>
    <row r="256" s="3" customFormat="1" customHeight="1" spans="1:17">
      <c r="A256" s="17">
        <v>254</v>
      </c>
      <c r="B256" s="25" t="s">
        <v>1083</v>
      </c>
      <c r="C256" s="21" t="s">
        <v>1084</v>
      </c>
      <c r="D256" s="21" t="s">
        <v>20</v>
      </c>
      <c r="E256" s="24" t="s">
        <v>1085</v>
      </c>
      <c r="F256" s="19" t="s">
        <v>251</v>
      </c>
      <c r="G256" s="23" t="s">
        <v>1086</v>
      </c>
      <c r="H256" s="19" t="s">
        <v>251</v>
      </c>
      <c r="I256" s="21" t="s">
        <v>1087</v>
      </c>
      <c r="J256" s="36">
        <v>2022</v>
      </c>
      <c r="K256" s="37">
        <v>2022</v>
      </c>
      <c r="L256" s="37" t="s">
        <v>31</v>
      </c>
      <c r="M256" s="37" t="s">
        <v>31</v>
      </c>
      <c r="N256" s="37" t="s">
        <v>31</v>
      </c>
      <c r="O256" s="38" t="s">
        <v>31</v>
      </c>
      <c r="P256" s="39">
        <v>2.809</v>
      </c>
      <c r="Q256" s="41" t="s">
        <v>51</v>
      </c>
    </row>
    <row r="257" s="3" customFormat="1" customHeight="1" spans="1:17">
      <c r="A257" s="17">
        <v>255</v>
      </c>
      <c r="B257" s="25" t="s">
        <v>1088</v>
      </c>
      <c r="C257" s="21" t="s">
        <v>1089</v>
      </c>
      <c r="D257" s="21" t="s">
        <v>20</v>
      </c>
      <c r="E257" s="24" t="s">
        <v>1090</v>
      </c>
      <c r="F257" s="19" t="s">
        <v>68</v>
      </c>
      <c r="G257" s="26" t="s">
        <v>1091</v>
      </c>
      <c r="H257" s="19" t="s">
        <v>68</v>
      </c>
      <c r="I257" s="21" t="s">
        <v>1092</v>
      </c>
      <c r="J257" s="36">
        <v>2022</v>
      </c>
      <c r="K257" s="37">
        <v>224</v>
      </c>
      <c r="L257" s="37" t="s">
        <v>31</v>
      </c>
      <c r="M257" s="37" t="s">
        <v>31</v>
      </c>
      <c r="N257" s="37" t="s">
        <v>31</v>
      </c>
      <c r="O257" s="38" t="s">
        <v>31</v>
      </c>
      <c r="P257" s="39">
        <v>7.027</v>
      </c>
      <c r="Q257" s="45" t="s">
        <v>32</v>
      </c>
    </row>
    <row r="258" s="2" customFormat="1" customHeight="1" spans="1:17">
      <c r="A258" s="17">
        <v>256</v>
      </c>
      <c r="B258" s="18" t="s">
        <v>1093</v>
      </c>
      <c r="C258" s="18" t="s">
        <v>1094</v>
      </c>
      <c r="D258" s="18" t="s">
        <v>46</v>
      </c>
      <c r="E258" s="62" t="s">
        <v>362</v>
      </c>
      <c r="F258" s="19" t="s">
        <v>68</v>
      </c>
      <c r="G258" s="19" t="s">
        <v>174</v>
      </c>
      <c r="H258" s="19" t="s">
        <v>68</v>
      </c>
      <c r="I258" s="18" t="s">
        <v>1095</v>
      </c>
      <c r="J258" s="36">
        <v>2022</v>
      </c>
      <c r="K258" s="33">
        <v>25</v>
      </c>
      <c r="L258" s="33">
        <v>15</v>
      </c>
      <c r="M258" s="33">
        <v>1663</v>
      </c>
      <c r="N258" s="33">
        <v>1677</v>
      </c>
      <c r="O258" s="34"/>
      <c r="P258" s="35">
        <v>1.669</v>
      </c>
      <c r="Q258" s="35" t="s">
        <v>58</v>
      </c>
    </row>
    <row r="259" s="3" customFormat="1" customHeight="1" spans="1:17">
      <c r="A259" s="17">
        <v>257</v>
      </c>
      <c r="B259" s="21" t="s">
        <v>1096</v>
      </c>
      <c r="C259" s="21" t="s">
        <v>1097</v>
      </c>
      <c r="D259" s="21" t="s">
        <v>20</v>
      </c>
      <c r="E259" s="24"/>
      <c r="F259" s="18"/>
      <c r="G259" s="26" t="s">
        <v>1098</v>
      </c>
      <c r="H259" s="19" t="s">
        <v>195</v>
      </c>
      <c r="I259" s="21" t="s">
        <v>1099</v>
      </c>
      <c r="J259" s="36">
        <v>2022</v>
      </c>
      <c r="K259" s="37">
        <v>150</v>
      </c>
      <c r="L259" s="37" t="s">
        <v>31</v>
      </c>
      <c r="M259" s="37" t="s">
        <v>31</v>
      </c>
      <c r="N259" s="37" t="s">
        <v>31</v>
      </c>
      <c r="O259" s="38" t="s">
        <v>31</v>
      </c>
      <c r="P259" s="39">
        <v>6.698</v>
      </c>
      <c r="Q259" s="45" t="s">
        <v>32</v>
      </c>
    </row>
    <row r="260" s="3" customFormat="1" customHeight="1" spans="1:17">
      <c r="A260" s="17">
        <v>258</v>
      </c>
      <c r="B260" s="20" t="s">
        <v>1100</v>
      </c>
      <c r="C260" s="21" t="s">
        <v>1101</v>
      </c>
      <c r="D260" s="21" t="s">
        <v>20</v>
      </c>
      <c r="E260" s="23" t="s">
        <v>416</v>
      </c>
      <c r="F260" s="19" t="s">
        <v>79</v>
      </c>
      <c r="G260" s="22" t="s">
        <v>1102</v>
      </c>
      <c r="H260" s="19" t="s">
        <v>79</v>
      </c>
      <c r="I260" s="21" t="s">
        <v>1103</v>
      </c>
      <c r="J260" s="37">
        <v>2022</v>
      </c>
      <c r="K260" s="37">
        <v>63</v>
      </c>
      <c r="L260" s="37">
        <v>3</v>
      </c>
      <c r="M260" s="37">
        <v>256</v>
      </c>
      <c r="N260" s="37">
        <v>268</v>
      </c>
      <c r="O260" s="38"/>
      <c r="P260" s="40">
        <v>3.342</v>
      </c>
      <c r="Q260" s="40" t="s">
        <v>51</v>
      </c>
    </row>
    <row r="261" s="3" customFormat="1" customHeight="1" spans="1:17">
      <c r="A261" s="17">
        <v>259</v>
      </c>
      <c r="B261" s="20" t="s">
        <v>1104</v>
      </c>
      <c r="C261" s="21" t="s">
        <v>1105</v>
      </c>
      <c r="D261" s="21" t="s">
        <v>46</v>
      </c>
      <c r="E261" s="23" t="s">
        <v>1106</v>
      </c>
      <c r="F261" s="22" t="s">
        <v>48</v>
      </c>
      <c r="G261" s="22" t="s">
        <v>1107</v>
      </c>
      <c r="H261" s="22" t="s">
        <v>48</v>
      </c>
      <c r="I261" s="21" t="s">
        <v>1108</v>
      </c>
      <c r="J261" s="37" t="s">
        <v>31</v>
      </c>
      <c r="K261" s="37" t="s">
        <v>31</v>
      </c>
      <c r="L261" s="37" t="s">
        <v>31</v>
      </c>
      <c r="M261" s="37" t="s">
        <v>31</v>
      </c>
      <c r="N261" s="37" t="s">
        <v>31</v>
      </c>
      <c r="O261" s="38" t="s">
        <v>50</v>
      </c>
      <c r="P261" s="41">
        <v>2.555</v>
      </c>
      <c r="Q261" s="45" t="s">
        <v>25</v>
      </c>
    </row>
    <row r="262" s="2" customFormat="1" customHeight="1" spans="1:17">
      <c r="A262" s="17">
        <v>260</v>
      </c>
      <c r="B262" s="21" t="s">
        <v>1109</v>
      </c>
      <c r="C262" s="21" t="s">
        <v>1110</v>
      </c>
      <c r="D262" s="21" t="s">
        <v>46</v>
      </c>
      <c r="E262" s="24" t="s">
        <v>1111</v>
      </c>
      <c r="F262" s="19" t="s">
        <v>79</v>
      </c>
      <c r="G262" s="22" t="s">
        <v>1112</v>
      </c>
      <c r="H262" s="19" t="s">
        <v>79</v>
      </c>
      <c r="I262" s="21" t="s">
        <v>1113</v>
      </c>
      <c r="J262" s="36">
        <v>2022</v>
      </c>
      <c r="K262" s="37">
        <v>42</v>
      </c>
      <c r="L262" s="37">
        <v>5</v>
      </c>
      <c r="M262" s="37">
        <v>1066</v>
      </c>
      <c r="N262" s="37">
        <v>1070</v>
      </c>
      <c r="O262" s="38"/>
      <c r="P262" s="39">
        <v>2.64</v>
      </c>
      <c r="Q262" s="45" t="s">
        <v>58</v>
      </c>
    </row>
    <row r="263" s="2" customFormat="1" customHeight="1" spans="1:17">
      <c r="A263" s="17">
        <v>261</v>
      </c>
      <c r="B263" s="18" t="s">
        <v>1114</v>
      </c>
      <c r="C263" s="18" t="s">
        <v>1115</v>
      </c>
      <c r="D263" s="18" t="s">
        <v>205</v>
      </c>
      <c r="E263" s="19" t="s">
        <v>1116</v>
      </c>
      <c r="F263" s="19" t="s">
        <v>195</v>
      </c>
      <c r="G263" s="19" t="s">
        <v>807</v>
      </c>
      <c r="H263" s="19" t="s">
        <v>195</v>
      </c>
      <c r="I263" s="18" t="s">
        <v>1117</v>
      </c>
      <c r="J263" s="33">
        <v>2022</v>
      </c>
      <c r="K263" s="33">
        <v>34</v>
      </c>
      <c r="L263" s="33">
        <v>1</v>
      </c>
      <c r="M263" s="33">
        <v>44</v>
      </c>
      <c r="N263" s="33">
        <v>53</v>
      </c>
      <c r="O263" s="34" t="s">
        <v>31</v>
      </c>
      <c r="P263" s="35">
        <v>3.915</v>
      </c>
      <c r="Q263" s="35" t="s">
        <v>25</v>
      </c>
    </row>
    <row r="264" s="3" customFormat="1" customHeight="1" spans="1:17">
      <c r="A264" s="17">
        <v>262</v>
      </c>
      <c r="B264" s="25" t="s">
        <v>1118</v>
      </c>
      <c r="C264" s="21" t="s">
        <v>1119</v>
      </c>
      <c r="D264" s="21" t="s">
        <v>205</v>
      </c>
      <c r="E264" s="24" t="s">
        <v>1120</v>
      </c>
      <c r="F264" s="55" t="s">
        <v>62</v>
      </c>
      <c r="G264" s="22" t="s">
        <v>965</v>
      </c>
      <c r="H264" s="19" t="s">
        <v>62</v>
      </c>
      <c r="I264" s="21" t="s">
        <v>1121</v>
      </c>
      <c r="J264" s="36">
        <v>2022</v>
      </c>
      <c r="K264" s="37">
        <v>28</v>
      </c>
      <c r="L264" s="37">
        <v>11</v>
      </c>
      <c r="M264" s="37">
        <v>899</v>
      </c>
      <c r="N264" s="37">
        <v>909</v>
      </c>
      <c r="O264" s="38" t="s">
        <v>31</v>
      </c>
      <c r="P264" s="39">
        <v>3.31</v>
      </c>
      <c r="Q264" s="45" t="s">
        <v>25</v>
      </c>
    </row>
    <row r="265" s="3" customFormat="1" customHeight="1" spans="1:17">
      <c r="A265" s="17">
        <v>263</v>
      </c>
      <c r="B265" s="20" t="s">
        <v>1122</v>
      </c>
      <c r="C265" s="21" t="s">
        <v>1123</v>
      </c>
      <c r="D265" s="21" t="s">
        <v>46</v>
      </c>
      <c r="E265" s="23" t="s">
        <v>1124</v>
      </c>
      <c r="F265" s="19" t="s">
        <v>41</v>
      </c>
      <c r="G265" s="22" t="s">
        <v>1125</v>
      </c>
      <c r="H265" s="19" t="s">
        <v>41</v>
      </c>
      <c r="I265" s="21" t="s">
        <v>1126</v>
      </c>
      <c r="J265" s="36">
        <v>2022</v>
      </c>
      <c r="K265" s="37">
        <v>102</v>
      </c>
      <c r="L265" s="37">
        <v>5</v>
      </c>
      <c r="M265" s="37">
        <v>360</v>
      </c>
      <c r="N265" s="37">
        <v>369</v>
      </c>
      <c r="O265" s="38"/>
      <c r="P265" s="39">
        <v>3.248</v>
      </c>
      <c r="Q265" s="41" t="s">
        <v>51</v>
      </c>
    </row>
    <row r="266" s="3" customFormat="1" customHeight="1" spans="1:17">
      <c r="A266" s="17">
        <v>264</v>
      </c>
      <c r="B266" s="28" t="s">
        <v>1127</v>
      </c>
      <c r="C266" s="21" t="s">
        <v>1128</v>
      </c>
      <c r="D266" s="21" t="s">
        <v>315</v>
      </c>
      <c r="E266" s="23" t="s">
        <v>1129</v>
      </c>
      <c r="F266" s="19" t="s">
        <v>88</v>
      </c>
      <c r="G266" s="22" t="s">
        <v>89</v>
      </c>
      <c r="H266" s="19" t="s">
        <v>88</v>
      </c>
      <c r="I266" s="21" t="s">
        <v>1130</v>
      </c>
      <c r="J266" s="36" t="s">
        <v>31</v>
      </c>
      <c r="K266" s="37" t="s">
        <v>31</v>
      </c>
      <c r="L266" s="37" t="s">
        <v>31</v>
      </c>
      <c r="M266" s="37" t="s">
        <v>31</v>
      </c>
      <c r="N266" s="37" t="s">
        <v>31</v>
      </c>
      <c r="O266" s="38" t="s">
        <v>103</v>
      </c>
      <c r="P266" s="40">
        <v>3.858</v>
      </c>
      <c r="Q266" s="40" t="s">
        <v>51</v>
      </c>
    </row>
    <row r="267" s="3" customFormat="1" customHeight="1" spans="1:17">
      <c r="A267" s="17">
        <v>265</v>
      </c>
      <c r="B267" s="25" t="s">
        <v>1131</v>
      </c>
      <c r="C267" s="21" t="s">
        <v>1132</v>
      </c>
      <c r="D267" s="21" t="s">
        <v>20</v>
      </c>
      <c r="E267" s="23"/>
      <c r="F267" s="23"/>
      <c r="G267" s="29" t="s">
        <v>406</v>
      </c>
      <c r="H267" s="29" t="s">
        <v>407</v>
      </c>
      <c r="I267" s="21" t="s">
        <v>1133</v>
      </c>
      <c r="J267" s="37">
        <v>2022</v>
      </c>
      <c r="K267" s="37">
        <v>15</v>
      </c>
      <c r="L267" s="37" t="s">
        <v>31</v>
      </c>
      <c r="M267" s="37">
        <v>3375</v>
      </c>
      <c r="N267" s="37">
        <v>3385</v>
      </c>
      <c r="O267" s="38" t="s">
        <v>31</v>
      </c>
      <c r="P267" s="41">
        <v>3.249</v>
      </c>
      <c r="Q267" s="41" t="s">
        <v>25</v>
      </c>
    </row>
    <row r="268" s="3" customFormat="1" customHeight="1" spans="1:17">
      <c r="A268" s="17">
        <v>266</v>
      </c>
      <c r="B268" s="18" t="s">
        <v>1134</v>
      </c>
      <c r="C268" s="18" t="s">
        <v>1135</v>
      </c>
      <c r="D268" s="18" t="s">
        <v>211</v>
      </c>
      <c r="E268" s="18" t="s">
        <v>1136</v>
      </c>
      <c r="F268" s="19" t="s">
        <v>407</v>
      </c>
      <c r="G268" s="19" t="s">
        <v>1137</v>
      </c>
      <c r="H268" s="19" t="s">
        <v>407</v>
      </c>
      <c r="I268" s="18" t="s">
        <v>1138</v>
      </c>
      <c r="J268" s="33">
        <v>2022</v>
      </c>
      <c r="K268" s="33">
        <v>24</v>
      </c>
      <c r="L268" s="33">
        <v>3</v>
      </c>
      <c r="M268" s="33">
        <v>550</v>
      </c>
      <c r="N268" s="33">
        <v>554</v>
      </c>
      <c r="O268" s="34"/>
      <c r="P268" s="35">
        <v>6.408</v>
      </c>
      <c r="Q268" s="35" t="s">
        <v>32</v>
      </c>
    </row>
    <row r="269" s="2" customFormat="1" customHeight="1" spans="1:17">
      <c r="A269" s="17">
        <v>267</v>
      </c>
      <c r="B269" s="25" t="s">
        <v>1139</v>
      </c>
      <c r="C269" s="21" t="s">
        <v>1140</v>
      </c>
      <c r="D269" s="21" t="s">
        <v>46</v>
      </c>
      <c r="E269" s="26" t="s">
        <v>1141</v>
      </c>
      <c r="F269" s="22" t="s">
        <v>407</v>
      </c>
      <c r="G269" s="23"/>
      <c r="H269" s="22" t="s">
        <v>407</v>
      </c>
      <c r="I269" s="21" t="s">
        <v>1138</v>
      </c>
      <c r="J269" s="36" t="s">
        <v>31</v>
      </c>
      <c r="K269" s="37" t="s">
        <v>31</v>
      </c>
      <c r="L269" s="37" t="s">
        <v>31</v>
      </c>
      <c r="M269" s="37" t="s">
        <v>31</v>
      </c>
      <c r="N269" s="37" t="s">
        <v>31</v>
      </c>
      <c r="O269" s="38" t="s">
        <v>103</v>
      </c>
      <c r="P269" s="41">
        <v>6.408</v>
      </c>
      <c r="Q269" s="45" t="s">
        <v>32</v>
      </c>
    </row>
    <row r="270" s="2" customFormat="1" customHeight="1" spans="1:17">
      <c r="A270" s="17">
        <v>268</v>
      </c>
      <c r="B270" s="18" t="s">
        <v>1142</v>
      </c>
      <c r="C270" s="18" t="s">
        <v>1143</v>
      </c>
      <c r="D270" s="18" t="s">
        <v>46</v>
      </c>
      <c r="E270" s="18" t="s">
        <v>1144</v>
      </c>
      <c r="F270" s="19" t="s">
        <v>407</v>
      </c>
      <c r="G270" s="19" t="s">
        <v>1137</v>
      </c>
      <c r="H270" s="19" t="s">
        <v>407</v>
      </c>
      <c r="I270" s="18" t="s">
        <v>1145</v>
      </c>
      <c r="J270" s="33">
        <v>2022</v>
      </c>
      <c r="K270" s="33">
        <v>38</v>
      </c>
      <c r="L270" s="33">
        <v>5</v>
      </c>
      <c r="M270" s="33" t="s">
        <v>31</v>
      </c>
      <c r="N270" s="33" t="s">
        <v>31</v>
      </c>
      <c r="O270" s="34"/>
      <c r="P270" s="35">
        <v>8.128</v>
      </c>
      <c r="Q270" s="35" t="s">
        <v>32</v>
      </c>
    </row>
    <row r="271" s="2" customFormat="1" customHeight="1" spans="1:17">
      <c r="A271" s="17">
        <v>269</v>
      </c>
      <c r="B271" s="21" t="s">
        <v>1146</v>
      </c>
      <c r="C271" s="21" t="s">
        <v>1147</v>
      </c>
      <c r="D271" s="21" t="s">
        <v>46</v>
      </c>
      <c r="E271" s="24" t="s">
        <v>1148</v>
      </c>
      <c r="F271" s="19" t="s">
        <v>407</v>
      </c>
      <c r="G271" s="26" t="s">
        <v>406</v>
      </c>
      <c r="H271" s="19" t="s">
        <v>407</v>
      </c>
      <c r="I271" s="21" t="s">
        <v>1149</v>
      </c>
      <c r="J271" s="36">
        <v>2022</v>
      </c>
      <c r="K271" s="37">
        <v>65</v>
      </c>
      <c r="L271" s="37">
        <v>10</v>
      </c>
      <c r="M271" s="37">
        <v>1613</v>
      </c>
      <c r="N271" s="37">
        <v>1626</v>
      </c>
      <c r="O271" s="38"/>
      <c r="P271" s="39">
        <v>10.46</v>
      </c>
      <c r="Q271" s="45" t="s">
        <v>32</v>
      </c>
    </row>
    <row r="272" s="3" customFormat="1" customHeight="1" spans="1:17">
      <c r="A272" s="17">
        <v>270</v>
      </c>
      <c r="B272" s="20" t="s">
        <v>1150</v>
      </c>
      <c r="C272" s="21" t="s">
        <v>1151</v>
      </c>
      <c r="D272" s="21" t="s">
        <v>46</v>
      </c>
      <c r="E272" s="26" t="s">
        <v>1152</v>
      </c>
      <c r="F272" s="19" t="s">
        <v>407</v>
      </c>
      <c r="G272" s="22" t="s">
        <v>1153</v>
      </c>
      <c r="H272" s="19" t="s">
        <v>407</v>
      </c>
      <c r="I272" s="21" t="s">
        <v>1149</v>
      </c>
      <c r="J272" s="36">
        <v>2022</v>
      </c>
      <c r="K272" s="37">
        <v>65</v>
      </c>
      <c r="L272" s="37">
        <v>9</v>
      </c>
      <c r="M272" s="37">
        <v>1424</v>
      </c>
      <c r="N272" s="37">
        <v>1435</v>
      </c>
      <c r="O272" s="38"/>
      <c r="P272" s="39">
        <v>10.46</v>
      </c>
      <c r="Q272" s="41" t="s">
        <v>32</v>
      </c>
    </row>
    <row r="273" s="3" customFormat="1" customHeight="1" spans="1:17">
      <c r="A273" s="17">
        <v>271</v>
      </c>
      <c r="B273" s="25" t="s">
        <v>1154</v>
      </c>
      <c r="C273" s="21" t="s">
        <v>1155</v>
      </c>
      <c r="D273" s="21" t="s">
        <v>20</v>
      </c>
      <c r="E273" s="24" t="s">
        <v>1156</v>
      </c>
      <c r="F273" s="19" t="s">
        <v>251</v>
      </c>
      <c r="G273" s="26" t="s">
        <v>1157</v>
      </c>
      <c r="H273" s="19" t="s">
        <v>251</v>
      </c>
      <c r="I273" s="21" t="s">
        <v>1158</v>
      </c>
      <c r="J273" s="36">
        <v>2022</v>
      </c>
      <c r="K273" s="37">
        <v>12</v>
      </c>
      <c r="L273" s="37">
        <v>7</v>
      </c>
      <c r="M273" s="37" t="s">
        <v>31</v>
      </c>
      <c r="N273" s="37" t="s">
        <v>31</v>
      </c>
      <c r="O273" s="38" t="s">
        <v>31</v>
      </c>
      <c r="P273" s="39">
        <v>3.992</v>
      </c>
      <c r="Q273" s="45" t="s">
        <v>51</v>
      </c>
    </row>
    <row r="274" s="2" customFormat="1" customHeight="1" spans="1:17">
      <c r="A274" s="17">
        <v>272</v>
      </c>
      <c r="B274" s="20" t="s">
        <v>1159</v>
      </c>
      <c r="C274" s="21" t="s">
        <v>1160</v>
      </c>
      <c r="D274" s="21" t="s">
        <v>20</v>
      </c>
      <c r="E274" s="23" t="s">
        <v>1161</v>
      </c>
      <c r="F274" s="19" t="s">
        <v>251</v>
      </c>
      <c r="G274" s="22" t="s">
        <v>252</v>
      </c>
      <c r="H274" s="19" t="s">
        <v>251</v>
      </c>
      <c r="I274" s="21" t="s">
        <v>1158</v>
      </c>
      <c r="J274" s="36">
        <v>2022</v>
      </c>
      <c r="K274" s="37">
        <v>12</v>
      </c>
      <c r="L274" s="37">
        <v>4</v>
      </c>
      <c r="M274" s="37" t="s">
        <v>31</v>
      </c>
      <c r="N274" s="37" t="s">
        <v>31</v>
      </c>
      <c r="O274" s="38" t="s">
        <v>31</v>
      </c>
      <c r="P274" s="40">
        <v>3.992</v>
      </c>
      <c r="Q274" s="40" t="s">
        <v>51</v>
      </c>
    </row>
    <row r="275" s="3" customFormat="1" customHeight="1" spans="1:17">
      <c r="A275" s="17">
        <v>273</v>
      </c>
      <c r="B275" s="18" t="s">
        <v>1162</v>
      </c>
      <c r="C275" s="18" t="s">
        <v>1163</v>
      </c>
      <c r="D275" s="18" t="s">
        <v>315</v>
      </c>
      <c r="E275" s="18" t="s">
        <v>1164</v>
      </c>
      <c r="F275" s="19" t="s">
        <v>136</v>
      </c>
      <c r="G275" s="19" t="s">
        <v>1165</v>
      </c>
      <c r="H275" s="19" t="s">
        <v>136</v>
      </c>
      <c r="I275" s="18" t="s">
        <v>1166</v>
      </c>
      <c r="J275" s="33">
        <v>2022</v>
      </c>
      <c r="K275" s="33">
        <v>34</v>
      </c>
      <c r="L275" s="33">
        <v>3</v>
      </c>
      <c r="M275" s="33">
        <v>653</v>
      </c>
      <c r="N275" s="33">
        <v>653</v>
      </c>
      <c r="O275" s="34"/>
      <c r="P275" s="35">
        <v>6.337</v>
      </c>
      <c r="Q275" s="35" t="s">
        <v>32</v>
      </c>
    </row>
    <row r="276" s="2" customFormat="1" customHeight="1" spans="1:17">
      <c r="A276" s="17">
        <v>274</v>
      </c>
      <c r="B276" s="28" t="s">
        <v>1167</v>
      </c>
      <c r="C276" s="21" t="s">
        <v>1168</v>
      </c>
      <c r="D276" s="21" t="s">
        <v>20</v>
      </c>
      <c r="E276" s="23"/>
      <c r="F276" s="18"/>
      <c r="G276" s="22" t="s">
        <v>1169</v>
      </c>
      <c r="H276" s="19" t="s">
        <v>28</v>
      </c>
      <c r="I276" s="21" t="s">
        <v>1170</v>
      </c>
      <c r="J276" s="37">
        <v>2022</v>
      </c>
      <c r="K276" s="37">
        <v>2022</v>
      </c>
      <c r="L276" s="37" t="s">
        <v>31</v>
      </c>
      <c r="M276" s="37" t="s">
        <v>31</v>
      </c>
      <c r="N276" s="37" t="s">
        <v>31</v>
      </c>
      <c r="O276" s="38" t="s">
        <v>31</v>
      </c>
      <c r="P276" s="40">
        <v>3.464</v>
      </c>
      <c r="Q276" s="40" t="s">
        <v>51</v>
      </c>
    </row>
    <row r="277" s="2" customFormat="1" customHeight="1" spans="1:17">
      <c r="A277" s="17">
        <v>275</v>
      </c>
      <c r="B277" s="20" t="s">
        <v>1171</v>
      </c>
      <c r="C277" s="21" t="s">
        <v>1172</v>
      </c>
      <c r="D277" s="21" t="s">
        <v>20</v>
      </c>
      <c r="E277" s="23"/>
      <c r="F277" s="18"/>
      <c r="G277" s="22" t="s">
        <v>612</v>
      </c>
      <c r="H277" s="19" t="s">
        <v>242</v>
      </c>
      <c r="I277" s="21" t="s">
        <v>1170</v>
      </c>
      <c r="J277" s="37">
        <v>2022</v>
      </c>
      <c r="K277" s="37">
        <v>2022</v>
      </c>
      <c r="L277" s="37" t="s">
        <v>31</v>
      </c>
      <c r="M277" s="37" t="s">
        <v>31</v>
      </c>
      <c r="N277" s="37" t="s">
        <v>31</v>
      </c>
      <c r="O277" s="38" t="s">
        <v>31</v>
      </c>
      <c r="P277" s="40">
        <v>3.464</v>
      </c>
      <c r="Q277" s="40" t="s">
        <v>51</v>
      </c>
    </row>
    <row r="278" s="2" customFormat="1" customHeight="1" spans="1:17">
      <c r="A278" s="17">
        <v>276</v>
      </c>
      <c r="B278" s="21" t="s">
        <v>1173</v>
      </c>
      <c r="C278" s="21" t="s">
        <v>1174</v>
      </c>
      <c r="D278" s="21" t="s">
        <v>20</v>
      </c>
      <c r="E278" s="24" t="s">
        <v>1175</v>
      </c>
      <c r="F278" s="19" t="s">
        <v>271</v>
      </c>
      <c r="G278" s="26" t="s">
        <v>1176</v>
      </c>
      <c r="H278" s="19" t="s">
        <v>271</v>
      </c>
      <c r="I278" s="21" t="s">
        <v>1170</v>
      </c>
      <c r="J278" s="36">
        <v>2022</v>
      </c>
      <c r="K278" s="37">
        <v>2022</v>
      </c>
      <c r="L278" s="37" t="s">
        <v>31</v>
      </c>
      <c r="M278" s="37" t="s">
        <v>31</v>
      </c>
      <c r="N278" s="37" t="s">
        <v>31</v>
      </c>
      <c r="O278" s="38" t="s">
        <v>31</v>
      </c>
      <c r="P278" s="39">
        <v>3.464</v>
      </c>
      <c r="Q278" s="45" t="s">
        <v>51</v>
      </c>
    </row>
    <row r="279" s="3" customFormat="1" customHeight="1" spans="1:17">
      <c r="A279" s="17">
        <v>277</v>
      </c>
      <c r="B279" s="20" t="s">
        <v>1177</v>
      </c>
      <c r="C279" s="21" t="s">
        <v>1178</v>
      </c>
      <c r="D279" s="21" t="s">
        <v>20</v>
      </c>
      <c r="E279" s="23"/>
      <c r="F279" s="18"/>
      <c r="G279" s="22" t="s">
        <v>428</v>
      </c>
      <c r="H279" s="19" t="s">
        <v>335</v>
      </c>
      <c r="I279" s="21" t="s">
        <v>1170</v>
      </c>
      <c r="J279" s="37">
        <v>2022</v>
      </c>
      <c r="K279" s="37">
        <v>2022</v>
      </c>
      <c r="L279" s="37" t="s">
        <v>31</v>
      </c>
      <c r="M279" s="37" t="s">
        <v>31</v>
      </c>
      <c r="N279" s="37" t="s">
        <v>31</v>
      </c>
      <c r="O279" s="38" t="s">
        <v>31</v>
      </c>
      <c r="P279" s="40">
        <v>3.464</v>
      </c>
      <c r="Q279" s="40" t="s">
        <v>51</v>
      </c>
    </row>
    <row r="280" s="2" customFormat="1" customHeight="1" spans="1:17">
      <c r="A280" s="17">
        <v>278</v>
      </c>
      <c r="B280" s="20" t="s">
        <v>1179</v>
      </c>
      <c r="C280" s="21" t="s">
        <v>1180</v>
      </c>
      <c r="D280" s="21" t="s">
        <v>46</v>
      </c>
      <c r="E280" s="24" t="s">
        <v>1181</v>
      </c>
      <c r="F280" s="19" t="s">
        <v>195</v>
      </c>
      <c r="G280" s="22" t="s">
        <v>1182</v>
      </c>
      <c r="H280" s="19" t="s">
        <v>195</v>
      </c>
      <c r="I280" s="21" t="s">
        <v>1183</v>
      </c>
      <c r="J280" s="36" t="s">
        <v>31</v>
      </c>
      <c r="K280" s="37" t="s">
        <v>31</v>
      </c>
      <c r="L280" s="37" t="s">
        <v>31</v>
      </c>
      <c r="M280" s="37" t="s">
        <v>31</v>
      </c>
      <c r="N280" s="37" t="s">
        <v>31</v>
      </c>
      <c r="O280" s="38" t="s">
        <v>280</v>
      </c>
      <c r="P280" s="39">
        <v>2.822</v>
      </c>
      <c r="Q280" s="41" t="s">
        <v>58</v>
      </c>
    </row>
    <row r="281" s="2" customFormat="1" customHeight="1" spans="1:17">
      <c r="A281" s="17">
        <v>279</v>
      </c>
      <c r="B281" s="25" t="s">
        <v>1184</v>
      </c>
      <c r="C281" s="21" t="s">
        <v>1185</v>
      </c>
      <c r="D281" s="21" t="s">
        <v>46</v>
      </c>
      <c r="E281" s="24" t="s">
        <v>1186</v>
      </c>
      <c r="F281" s="19" t="s">
        <v>271</v>
      </c>
      <c r="G281" s="22" t="s">
        <v>1187</v>
      </c>
      <c r="H281" s="19" t="s">
        <v>271</v>
      </c>
      <c r="I281" s="21" t="s">
        <v>1188</v>
      </c>
      <c r="J281" s="36" t="s">
        <v>31</v>
      </c>
      <c r="K281" s="37" t="s">
        <v>31</v>
      </c>
      <c r="L281" s="37" t="s">
        <v>31</v>
      </c>
      <c r="M281" s="37" t="s">
        <v>31</v>
      </c>
      <c r="N281" s="37" t="s">
        <v>31</v>
      </c>
      <c r="O281" s="38" t="s">
        <v>672</v>
      </c>
      <c r="P281" s="39">
        <v>3.55</v>
      </c>
      <c r="Q281" s="45" t="s">
        <v>51</v>
      </c>
    </row>
    <row r="282" s="2" customFormat="1" customHeight="1" spans="1:17">
      <c r="A282" s="17">
        <v>280</v>
      </c>
      <c r="B282" s="21" t="s">
        <v>1189</v>
      </c>
      <c r="C282" s="21" t="s">
        <v>1190</v>
      </c>
      <c r="D282" s="21" t="s">
        <v>20</v>
      </c>
      <c r="E282" s="24" t="s">
        <v>679</v>
      </c>
      <c r="F282" s="19" t="s">
        <v>136</v>
      </c>
      <c r="G282" s="22" t="s">
        <v>1191</v>
      </c>
      <c r="H282" s="19" t="s">
        <v>136</v>
      </c>
      <c r="I282" s="21" t="s">
        <v>1192</v>
      </c>
      <c r="J282" s="36">
        <v>2022</v>
      </c>
      <c r="K282" s="37">
        <v>16</v>
      </c>
      <c r="L282" s="37" t="s">
        <v>31</v>
      </c>
      <c r="M282" s="37">
        <v>3215</v>
      </c>
      <c r="N282" s="37">
        <v>3223</v>
      </c>
      <c r="O282" s="38" t="s">
        <v>31</v>
      </c>
      <c r="P282" s="39">
        <v>4.319</v>
      </c>
      <c r="Q282" s="45" t="s">
        <v>51</v>
      </c>
    </row>
    <row r="283" s="2" customFormat="1" customHeight="1" spans="1:17">
      <c r="A283" s="17">
        <v>281</v>
      </c>
      <c r="B283" s="28" t="s">
        <v>1193</v>
      </c>
      <c r="C283" s="21" t="s">
        <v>1194</v>
      </c>
      <c r="D283" s="21" t="s">
        <v>276</v>
      </c>
      <c r="E283" s="23" t="s">
        <v>1195</v>
      </c>
      <c r="F283" s="19" t="s">
        <v>436</v>
      </c>
      <c r="G283" s="22" t="s">
        <v>1196</v>
      </c>
      <c r="H283" s="19" t="s">
        <v>436</v>
      </c>
      <c r="I283" s="21" t="s">
        <v>1197</v>
      </c>
      <c r="J283" s="36">
        <v>2022</v>
      </c>
      <c r="K283" s="37">
        <v>54</v>
      </c>
      <c r="L283" s="37">
        <v>2</v>
      </c>
      <c r="M283" s="37">
        <v>194</v>
      </c>
      <c r="N283" s="37">
        <v>206</v>
      </c>
      <c r="O283" s="38"/>
      <c r="P283" s="40">
        <v>6.984</v>
      </c>
      <c r="Q283" s="40" t="s">
        <v>32</v>
      </c>
    </row>
    <row r="284" s="2" customFormat="1" customHeight="1" spans="1:17">
      <c r="A284" s="17">
        <v>282</v>
      </c>
      <c r="B284" s="20" t="s">
        <v>1198</v>
      </c>
      <c r="C284" s="21" t="s">
        <v>1199</v>
      </c>
      <c r="D284" s="21" t="s">
        <v>46</v>
      </c>
      <c r="E284" s="26" t="s">
        <v>460</v>
      </c>
      <c r="F284" s="19" t="s">
        <v>461</v>
      </c>
      <c r="G284" s="22" t="s">
        <v>1200</v>
      </c>
      <c r="H284" s="19" t="s">
        <v>1201</v>
      </c>
      <c r="I284" s="21" t="s">
        <v>1202</v>
      </c>
      <c r="J284" s="37">
        <v>2022</v>
      </c>
      <c r="K284" s="37">
        <v>22</v>
      </c>
      <c r="L284" s="37">
        <v>2</v>
      </c>
      <c r="M284" s="37">
        <v>119</v>
      </c>
      <c r="N284" s="37">
        <v>129</v>
      </c>
      <c r="O284" s="38"/>
      <c r="P284" s="40">
        <v>3.203</v>
      </c>
      <c r="Q284" s="40" t="s">
        <v>25</v>
      </c>
    </row>
    <row r="285" s="2" customFormat="1" customHeight="1" spans="1:17">
      <c r="A285" s="17">
        <v>283</v>
      </c>
      <c r="B285" s="20" t="s">
        <v>1203</v>
      </c>
      <c r="C285" s="21" t="s">
        <v>1204</v>
      </c>
      <c r="D285" s="21" t="s">
        <v>20</v>
      </c>
      <c r="E285" s="51" t="s">
        <v>406</v>
      </c>
      <c r="F285" s="22" t="s">
        <v>407</v>
      </c>
      <c r="G285" s="22" t="s">
        <v>406</v>
      </c>
      <c r="H285" s="22" t="s">
        <v>407</v>
      </c>
      <c r="I285" s="21" t="s">
        <v>1205</v>
      </c>
      <c r="J285" s="37">
        <v>2022</v>
      </c>
      <c r="K285" s="37">
        <v>54</v>
      </c>
      <c r="L285" s="37" t="s">
        <v>31</v>
      </c>
      <c r="M285" s="37" t="s">
        <v>31</v>
      </c>
      <c r="N285" s="37" t="s">
        <v>31</v>
      </c>
      <c r="O285" s="38" t="s">
        <v>31</v>
      </c>
      <c r="P285" s="39">
        <v>17.033</v>
      </c>
      <c r="Q285" s="45" t="s">
        <v>32</v>
      </c>
    </row>
    <row r="286" s="2" customFormat="1" customHeight="1" spans="1:17">
      <c r="A286" s="17">
        <v>284</v>
      </c>
      <c r="B286" s="28" t="s">
        <v>1206</v>
      </c>
      <c r="C286" s="21" t="s">
        <v>1207</v>
      </c>
      <c r="D286" s="21" t="s">
        <v>20</v>
      </c>
      <c r="E286" s="23" t="s">
        <v>1208</v>
      </c>
      <c r="F286" s="19" t="s">
        <v>195</v>
      </c>
      <c r="G286" s="22" t="s">
        <v>1209</v>
      </c>
      <c r="H286" s="19" t="s">
        <v>195</v>
      </c>
      <c r="I286" s="21" t="s">
        <v>1205</v>
      </c>
      <c r="J286" s="36">
        <v>2022</v>
      </c>
      <c r="K286" s="37">
        <v>47</v>
      </c>
      <c r="L286" s="37" t="s">
        <v>31</v>
      </c>
      <c r="M286" s="37" t="s">
        <v>31</v>
      </c>
      <c r="N286" s="37" t="s">
        <v>31</v>
      </c>
      <c r="O286" s="38" t="s">
        <v>31</v>
      </c>
      <c r="P286" s="40">
        <v>17.033</v>
      </c>
      <c r="Q286" s="40" t="s">
        <v>32</v>
      </c>
    </row>
    <row r="287" s="3" customFormat="1" customHeight="1" spans="1:17">
      <c r="A287" s="17">
        <v>285</v>
      </c>
      <c r="B287" s="20" t="s">
        <v>1210</v>
      </c>
      <c r="C287" s="18" t="s">
        <v>1211</v>
      </c>
      <c r="D287" s="18" t="s">
        <v>20</v>
      </c>
      <c r="E287" s="19" t="s">
        <v>218</v>
      </c>
      <c r="F287" s="19" t="s">
        <v>195</v>
      </c>
      <c r="G287" s="18"/>
      <c r="H287" s="19" t="s">
        <v>195</v>
      </c>
      <c r="I287" s="18" t="s">
        <v>1212</v>
      </c>
      <c r="J287" s="33">
        <v>2022</v>
      </c>
      <c r="K287" s="33">
        <v>233</v>
      </c>
      <c r="L287" s="33" t="s">
        <v>31</v>
      </c>
      <c r="M287" s="33" t="s">
        <v>31</v>
      </c>
      <c r="N287" s="33" t="s">
        <v>31</v>
      </c>
      <c r="O287" s="34" t="s">
        <v>31</v>
      </c>
      <c r="P287" s="35">
        <v>7.129</v>
      </c>
      <c r="Q287" s="35" t="s">
        <v>32</v>
      </c>
    </row>
    <row r="288" s="2" customFormat="1" customHeight="1" spans="1:17">
      <c r="A288" s="17">
        <v>286</v>
      </c>
      <c r="B288" s="28" t="s">
        <v>1213</v>
      </c>
      <c r="C288" s="21" t="s">
        <v>1214</v>
      </c>
      <c r="D288" s="21" t="s">
        <v>211</v>
      </c>
      <c r="E288" s="24" t="s">
        <v>1215</v>
      </c>
      <c r="F288" s="19" t="s">
        <v>271</v>
      </c>
      <c r="G288" s="22" t="s">
        <v>272</v>
      </c>
      <c r="H288" s="19" t="s">
        <v>271</v>
      </c>
      <c r="I288" s="21" t="s">
        <v>1216</v>
      </c>
      <c r="J288" s="36">
        <v>2022</v>
      </c>
      <c r="K288" s="37">
        <v>28</v>
      </c>
      <c r="L288" s="37">
        <v>4</v>
      </c>
      <c r="M288" s="37">
        <v>903</v>
      </c>
      <c r="N288" s="37">
        <v>905</v>
      </c>
      <c r="O288" s="38" t="s">
        <v>31</v>
      </c>
      <c r="P288" s="40">
        <v>16.126</v>
      </c>
      <c r="Q288" s="40" t="s">
        <v>32</v>
      </c>
    </row>
    <row r="289" s="2" customFormat="1" customHeight="1" spans="1:17">
      <c r="A289" s="17">
        <v>287</v>
      </c>
      <c r="B289" s="28" t="s">
        <v>1217</v>
      </c>
      <c r="C289" s="21" t="s">
        <v>1218</v>
      </c>
      <c r="D289" s="21" t="s">
        <v>20</v>
      </c>
      <c r="E289" s="24"/>
      <c r="F289" s="18"/>
      <c r="G289" s="22" t="s">
        <v>1169</v>
      </c>
      <c r="H289" s="19" t="s">
        <v>28</v>
      </c>
      <c r="I289" s="21" t="s">
        <v>1219</v>
      </c>
      <c r="J289" s="36">
        <v>2022</v>
      </c>
      <c r="K289" s="37">
        <v>11</v>
      </c>
      <c r="L289" s="37">
        <v>1</v>
      </c>
      <c r="M289" s="37">
        <v>1356</v>
      </c>
      <c r="N289" s="37">
        <v>1370</v>
      </c>
      <c r="O289" s="38" t="s">
        <v>31</v>
      </c>
      <c r="P289" s="40">
        <v>19.568</v>
      </c>
      <c r="Q289" s="40" t="s">
        <v>32</v>
      </c>
    </row>
    <row r="290" s="2" customFormat="1" customHeight="1" spans="1:17">
      <c r="A290" s="17">
        <v>288</v>
      </c>
      <c r="B290" s="20" t="s">
        <v>1220</v>
      </c>
      <c r="C290" s="21" t="s">
        <v>1221</v>
      </c>
      <c r="D290" s="21" t="s">
        <v>205</v>
      </c>
      <c r="E290" s="22" t="s">
        <v>272</v>
      </c>
      <c r="F290" s="22" t="s">
        <v>271</v>
      </c>
      <c r="G290" s="23"/>
      <c r="H290" s="22" t="s">
        <v>271</v>
      </c>
      <c r="I290" s="21" t="s">
        <v>1219</v>
      </c>
      <c r="J290" s="37">
        <v>2022</v>
      </c>
      <c r="K290" s="37">
        <v>11</v>
      </c>
      <c r="L290" s="37">
        <v>1</v>
      </c>
      <c r="M290" s="37">
        <v>2579</v>
      </c>
      <c r="N290" s="37">
        <v>2589</v>
      </c>
      <c r="O290" s="38" t="s">
        <v>31</v>
      </c>
      <c r="P290" s="41">
        <v>19.568</v>
      </c>
      <c r="Q290" s="45" t="s">
        <v>32</v>
      </c>
    </row>
    <row r="291" s="2" customFormat="1" customHeight="1" spans="1:17">
      <c r="A291" s="17">
        <v>289</v>
      </c>
      <c r="B291" s="28" t="s">
        <v>1222</v>
      </c>
      <c r="C291" s="21" t="s">
        <v>1223</v>
      </c>
      <c r="D291" s="21" t="s">
        <v>276</v>
      </c>
      <c r="E291" s="23" t="s">
        <v>1224</v>
      </c>
      <c r="F291" s="19" t="s">
        <v>407</v>
      </c>
      <c r="G291" s="22" t="s">
        <v>722</v>
      </c>
      <c r="H291" s="19" t="s">
        <v>407</v>
      </c>
      <c r="I291" s="21" t="s">
        <v>1225</v>
      </c>
      <c r="J291" s="36">
        <v>2022</v>
      </c>
      <c r="K291" s="37">
        <v>77</v>
      </c>
      <c r="L291" s="37">
        <v>2</v>
      </c>
      <c r="M291" s="37">
        <v>205</v>
      </c>
      <c r="N291" s="37">
        <v>212</v>
      </c>
      <c r="O291" s="38"/>
      <c r="P291" s="40">
        <v>3.925</v>
      </c>
      <c r="Q291" s="40" t="s">
        <v>25</v>
      </c>
    </row>
    <row r="292" s="3" customFormat="1" customHeight="1" spans="1:17">
      <c r="A292" s="17">
        <v>290</v>
      </c>
      <c r="B292" s="21" t="s">
        <v>1226</v>
      </c>
      <c r="C292" s="21" t="s">
        <v>1227</v>
      </c>
      <c r="D292" s="21" t="s">
        <v>46</v>
      </c>
      <c r="E292" s="24" t="s">
        <v>1228</v>
      </c>
      <c r="F292" s="19" t="s">
        <v>461</v>
      </c>
      <c r="G292" s="26" t="s">
        <v>585</v>
      </c>
      <c r="H292" s="19" t="s">
        <v>461</v>
      </c>
      <c r="I292" s="21" t="s">
        <v>1225</v>
      </c>
      <c r="J292" s="36" t="s">
        <v>31</v>
      </c>
      <c r="K292" s="37" t="s">
        <v>31</v>
      </c>
      <c r="L292" s="37" t="s">
        <v>31</v>
      </c>
      <c r="M292" s="37" t="s">
        <v>31</v>
      </c>
      <c r="N292" s="37" t="s">
        <v>31</v>
      </c>
      <c r="O292" s="38" t="s">
        <v>50</v>
      </c>
      <c r="P292" s="39">
        <v>3.925</v>
      </c>
      <c r="Q292" s="45" t="s">
        <v>25</v>
      </c>
    </row>
    <row r="293" s="2" customFormat="1" customHeight="1" spans="1:17">
      <c r="A293" s="17">
        <v>291</v>
      </c>
      <c r="B293" s="25" t="s">
        <v>1229</v>
      </c>
      <c r="C293" s="21" t="s">
        <v>1230</v>
      </c>
      <c r="D293" s="21" t="s">
        <v>20</v>
      </c>
      <c r="E293" s="23" t="s">
        <v>1231</v>
      </c>
      <c r="F293" s="29" t="s">
        <v>407</v>
      </c>
      <c r="G293" s="29" t="s">
        <v>1232</v>
      </c>
      <c r="H293" s="29" t="s">
        <v>407</v>
      </c>
      <c r="I293" s="21" t="s">
        <v>1233</v>
      </c>
      <c r="J293" s="37">
        <v>2022</v>
      </c>
      <c r="K293" s="37">
        <v>28</v>
      </c>
      <c r="L293" s="37">
        <v>3</v>
      </c>
      <c r="M293" s="37">
        <v>304</v>
      </c>
      <c r="N293" s="37">
        <v>309</v>
      </c>
      <c r="O293" s="38" t="s">
        <v>31</v>
      </c>
      <c r="P293" s="41">
        <v>3.701</v>
      </c>
      <c r="Q293" s="41" t="s">
        <v>25</v>
      </c>
    </row>
    <row r="294" s="2" customFormat="1" customHeight="1" spans="1:17">
      <c r="A294" s="17">
        <v>292</v>
      </c>
      <c r="B294" s="20" t="s">
        <v>1234</v>
      </c>
      <c r="C294" s="21" t="s">
        <v>1235</v>
      </c>
      <c r="D294" s="21" t="s">
        <v>20</v>
      </c>
      <c r="E294" s="26" t="s">
        <v>1236</v>
      </c>
      <c r="F294" s="19" t="s">
        <v>62</v>
      </c>
      <c r="G294" s="22" t="s">
        <v>1237</v>
      </c>
      <c r="H294" s="19" t="s">
        <v>62</v>
      </c>
      <c r="I294" s="21" t="s">
        <v>1238</v>
      </c>
      <c r="J294" s="37">
        <v>2022</v>
      </c>
      <c r="K294" s="37">
        <v>14</v>
      </c>
      <c r="L294" s="37" t="s">
        <v>31</v>
      </c>
      <c r="M294" s="37">
        <v>147</v>
      </c>
      <c r="N294" s="37">
        <v>155</v>
      </c>
      <c r="O294" s="38" t="s">
        <v>31</v>
      </c>
      <c r="P294" s="39">
        <v>12.834</v>
      </c>
      <c r="Q294" s="41" t="s">
        <v>32</v>
      </c>
    </row>
    <row r="295" s="3" customFormat="1" customHeight="1" spans="1:17">
      <c r="A295" s="17">
        <v>293</v>
      </c>
      <c r="B295" s="28" t="s">
        <v>1239</v>
      </c>
      <c r="C295" s="21" t="s">
        <v>1240</v>
      </c>
      <c r="D295" s="21" t="s">
        <v>46</v>
      </c>
      <c r="E295" s="24" t="s">
        <v>1241</v>
      </c>
      <c r="F295" s="19" t="s">
        <v>200</v>
      </c>
      <c r="G295" s="22" t="s">
        <v>1242</v>
      </c>
      <c r="H295" s="19" t="s">
        <v>200</v>
      </c>
      <c r="I295" s="21" t="s">
        <v>1243</v>
      </c>
      <c r="J295" s="37" t="s">
        <v>31</v>
      </c>
      <c r="K295" s="37" t="s">
        <v>31</v>
      </c>
      <c r="L295" s="37" t="s">
        <v>31</v>
      </c>
      <c r="M295" s="37" t="s">
        <v>31</v>
      </c>
      <c r="N295" s="37" t="s">
        <v>31</v>
      </c>
      <c r="O295" s="38" t="s">
        <v>1244</v>
      </c>
      <c r="P295" s="40">
        <v>1.677</v>
      </c>
      <c r="Q295" s="40" t="s">
        <v>58</v>
      </c>
    </row>
    <row r="296" s="3" customFormat="1" customHeight="1" spans="1:17">
      <c r="A296" s="17">
        <v>294</v>
      </c>
      <c r="B296" s="28" t="s">
        <v>1245</v>
      </c>
      <c r="C296" s="21" t="s">
        <v>1246</v>
      </c>
      <c r="D296" s="21" t="s">
        <v>20</v>
      </c>
      <c r="E296" s="23" t="s">
        <v>1247</v>
      </c>
      <c r="F296" s="19" t="s">
        <v>200</v>
      </c>
      <c r="G296" s="22" t="s">
        <v>1242</v>
      </c>
      <c r="H296" s="19" t="s">
        <v>200</v>
      </c>
      <c r="I296" s="21" t="s">
        <v>1243</v>
      </c>
      <c r="J296" s="36">
        <v>2022</v>
      </c>
      <c r="K296" s="37">
        <v>101</v>
      </c>
      <c r="L296" s="37">
        <v>10</v>
      </c>
      <c r="M296" s="37" t="s">
        <v>1248</v>
      </c>
      <c r="N296" s="37" t="s">
        <v>1249</v>
      </c>
      <c r="O296" s="38"/>
      <c r="P296" s="40">
        <v>1.677</v>
      </c>
      <c r="Q296" s="40" t="s">
        <v>58</v>
      </c>
    </row>
    <row r="297" s="3" customFormat="1" customHeight="1" spans="1:17">
      <c r="A297" s="17">
        <v>295</v>
      </c>
      <c r="B297" s="20" t="s">
        <v>1250</v>
      </c>
      <c r="C297" s="21" t="s">
        <v>1251</v>
      </c>
      <c r="D297" s="21" t="s">
        <v>205</v>
      </c>
      <c r="E297" s="23" t="s">
        <v>1252</v>
      </c>
      <c r="F297" s="19" t="s">
        <v>200</v>
      </c>
      <c r="G297" s="22" t="s">
        <v>1253</v>
      </c>
      <c r="H297" s="19" t="s">
        <v>200</v>
      </c>
      <c r="I297" s="21" t="s">
        <v>1243</v>
      </c>
      <c r="J297" s="37">
        <v>2022</v>
      </c>
      <c r="K297" s="37">
        <v>101</v>
      </c>
      <c r="L297" s="37">
        <v>3</v>
      </c>
      <c r="M297" s="37" t="s">
        <v>1254</v>
      </c>
      <c r="N297" s="37" t="s">
        <v>1255</v>
      </c>
      <c r="O297" s="38"/>
      <c r="P297" s="40">
        <v>1.677</v>
      </c>
      <c r="Q297" s="40" t="s">
        <v>58</v>
      </c>
    </row>
    <row r="298" s="3" customFormat="1" customHeight="1" spans="1:17">
      <c r="A298" s="17">
        <v>296</v>
      </c>
      <c r="B298" s="21" t="s">
        <v>1256</v>
      </c>
      <c r="C298" s="21" t="s">
        <v>1257</v>
      </c>
      <c r="D298" s="21" t="s">
        <v>20</v>
      </c>
      <c r="E298" s="24"/>
      <c r="F298" s="18"/>
      <c r="G298" s="26" t="s">
        <v>425</v>
      </c>
      <c r="H298" s="19" t="s">
        <v>79</v>
      </c>
      <c r="I298" s="21" t="s">
        <v>1258</v>
      </c>
      <c r="J298" s="36">
        <v>2022</v>
      </c>
      <c r="K298" s="37">
        <v>169</v>
      </c>
      <c r="L298" s="37" t="s">
        <v>31</v>
      </c>
      <c r="M298" s="37" t="s">
        <v>31</v>
      </c>
      <c r="N298" s="37" t="s">
        <v>31</v>
      </c>
      <c r="O298" s="38" t="s">
        <v>31</v>
      </c>
      <c r="P298" s="39">
        <v>13.352</v>
      </c>
      <c r="Q298" s="45" t="s">
        <v>32</v>
      </c>
    </row>
    <row r="299" s="3" customFormat="1" customHeight="1" spans="1:17">
      <c r="A299" s="17">
        <v>297</v>
      </c>
      <c r="B299" s="25" t="s">
        <v>1259</v>
      </c>
      <c r="C299" s="21" t="s">
        <v>1260</v>
      </c>
      <c r="D299" s="21" t="s">
        <v>20</v>
      </c>
      <c r="E299" s="24" t="s">
        <v>1261</v>
      </c>
      <c r="F299" s="19" t="s">
        <v>79</v>
      </c>
      <c r="G299" s="23"/>
      <c r="H299" s="19" t="s">
        <v>79</v>
      </c>
      <c r="I299" s="21" t="s">
        <v>1262</v>
      </c>
      <c r="J299" s="36">
        <v>2022</v>
      </c>
      <c r="K299" s="37">
        <v>130</v>
      </c>
      <c r="L299" s="37">
        <v>5</v>
      </c>
      <c r="M299" s="37" t="s">
        <v>31</v>
      </c>
      <c r="N299" s="37" t="s">
        <v>31</v>
      </c>
      <c r="O299" s="38" t="s">
        <v>31</v>
      </c>
      <c r="P299" s="40">
        <v>11.035</v>
      </c>
      <c r="Q299" s="40" t="s">
        <v>32</v>
      </c>
    </row>
    <row r="300" s="2" customFormat="1" customHeight="1" spans="1:17">
      <c r="A300" s="17">
        <v>298</v>
      </c>
      <c r="B300" s="20" t="s">
        <v>1263</v>
      </c>
      <c r="C300" s="21" t="s">
        <v>1264</v>
      </c>
      <c r="D300" s="21" t="s">
        <v>20</v>
      </c>
      <c r="E300" s="23" t="s">
        <v>1265</v>
      </c>
      <c r="F300" s="19" t="s">
        <v>200</v>
      </c>
      <c r="G300" s="22" t="s">
        <v>1266</v>
      </c>
      <c r="H300" s="19" t="s">
        <v>200</v>
      </c>
      <c r="I300" s="21" t="s">
        <v>1267</v>
      </c>
      <c r="J300" s="37">
        <v>2022</v>
      </c>
      <c r="K300" s="37">
        <v>279</v>
      </c>
      <c r="L300" s="37">
        <v>4</v>
      </c>
      <c r="M300" s="37">
        <v>1919</v>
      </c>
      <c r="N300" s="37">
        <v>1927</v>
      </c>
      <c r="O300" s="38"/>
      <c r="P300" s="40">
        <v>3.236</v>
      </c>
      <c r="Q300" s="40" t="s">
        <v>51</v>
      </c>
    </row>
    <row r="301" s="2" customFormat="1" customHeight="1" spans="1:17">
      <c r="A301" s="17">
        <v>299</v>
      </c>
      <c r="B301" s="20" t="s">
        <v>1268</v>
      </c>
      <c r="C301" s="21" t="s">
        <v>1269</v>
      </c>
      <c r="D301" s="21" t="s">
        <v>276</v>
      </c>
      <c r="E301" s="23" t="s">
        <v>1270</v>
      </c>
      <c r="F301" s="19" t="s">
        <v>200</v>
      </c>
      <c r="G301" s="22" t="s">
        <v>1253</v>
      </c>
      <c r="H301" s="19" t="s">
        <v>200</v>
      </c>
      <c r="I301" s="21" t="s">
        <v>1267</v>
      </c>
      <c r="J301" s="37">
        <v>2022</v>
      </c>
      <c r="K301" s="37">
        <v>279</v>
      </c>
      <c r="L301" s="37">
        <v>7</v>
      </c>
      <c r="M301" s="37">
        <v>3237</v>
      </c>
      <c r="N301" s="37">
        <v>3256</v>
      </c>
      <c r="O301" s="38"/>
      <c r="P301" s="40">
        <v>3.236</v>
      </c>
      <c r="Q301" s="40" t="s">
        <v>51</v>
      </c>
    </row>
    <row r="302" s="2" customFormat="1" customHeight="1" spans="1:17">
      <c r="A302" s="17">
        <v>300</v>
      </c>
      <c r="B302" s="25" t="s">
        <v>1271</v>
      </c>
      <c r="C302" s="21" t="s">
        <v>1272</v>
      </c>
      <c r="D302" s="21" t="s">
        <v>46</v>
      </c>
      <c r="E302" s="23" t="s">
        <v>1273</v>
      </c>
      <c r="F302" s="19" t="s">
        <v>200</v>
      </c>
      <c r="G302" s="22" t="s">
        <v>1274</v>
      </c>
      <c r="H302" s="19" t="s">
        <v>1275</v>
      </c>
      <c r="I302" s="21" t="s">
        <v>1267</v>
      </c>
      <c r="J302" s="37">
        <v>2022</v>
      </c>
      <c r="K302" s="37">
        <v>279</v>
      </c>
      <c r="L302" s="37">
        <v>10</v>
      </c>
      <c r="M302" s="37">
        <v>5025</v>
      </c>
      <c r="N302" s="37">
        <v>5032</v>
      </c>
      <c r="O302" s="38"/>
      <c r="P302" s="40">
        <v>3.236</v>
      </c>
      <c r="Q302" s="40" t="s">
        <v>51</v>
      </c>
    </row>
    <row r="303" s="2" customFormat="1" customHeight="1" spans="1:17">
      <c r="A303" s="17">
        <v>301</v>
      </c>
      <c r="B303" s="18" t="s">
        <v>1276</v>
      </c>
      <c r="C303" s="18" t="s">
        <v>1277</v>
      </c>
      <c r="D303" s="18" t="s">
        <v>20</v>
      </c>
      <c r="E303" s="18" t="s">
        <v>1278</v>
      </c>
      <c r="F303" s="19" t="s">
        <v>1279</v>
      </c>
      <c r="G303" s="19" t="s">
        <v>1280</v>
      </c>
      <c r="H303" s="19" t="s">
        <v>1279</v>
      </c>
      <c r="I303" s="18" t="s">
        <v>1281</v>
      </c>
      <c r="J303" s="33">
        <v>2022</v>
      </c>
      <c r="K303" s="33">
        <v>31</v>
      </c>
      <c r="L303" s="33">
        <v>1</v>
      </c>
      <c r="M303" s="33">
        <v>189</v>
      </c>
      <c r="N303" s="33">
        <v>202</v>
      </c>
      <c r="O303" s="34"/>
      <c r="P303" s="35">
        <v>5.349</v>
      </c>
      <c r="Q303" s="35" t="s">
        <v>32</v>
      </c>
    </row>
    <row r="304" s="2" customFormat="1" customHeight="1" spans="1:17">
      <c r="A304" s="17">
        <v>302</v>
      </c>
      <c r="B304" s="25" t="s">
        <v>1282</v>
      </c>
      <c r="C304" s="21" t="s">
        <v>1283</v>
      </c>
      <c r="D304" s="21" t="s">
        <v>276</v>
      </c>
      <c r="E304" s="24" t="s">
        <v>1284</v>
      </c>
      <c r="F304" s="19" t="s">
        <v>68</v>
      </c>
      <c r="G304" s="22" t="s">
        <v>174</v>
      </c>
      <c r="H304" s="19" t="s">
        <v>68</v>
      </c>
      <c r="I304" s="21" t="s">
        <v>1285</v>
      </c>
      <c r="J304" s="36">
        <v>2022</v>
      </c>
      <c r="K304" s="37">
        <v>31</v>
      </c>
      <c r="L304" s="37">
        <v>5</v>
      </c>
      <c r="M304" s="37" t="s">
        <v>31</v>
      </c>
      <c r="N304" s="37" t="s">
        <v>31</v>
      </c>
      <c r="O304" s="38"/>
      <c r="P304" s="40">
        <v>2.328</v>
      </c>
      <c r="Q304" s="40" t="s">
        <v>51</v>
      </c>
    </row>
    <row r="305" s="2" customFormat="1" customHeight="1" spans="1:17">
      <c r="A305" s="17">
        <v>303</v>
      </c>
      <c r="B305" s="28" t="s">
        <v>1286</v>
      </c>
      <c r="C305" s="21" t="s">
        <v>1287</v>
      </c>
      <c r="D305" s="21" t="s">
        <v>20</v>
      </c>
      <c r="E305" s="23" t="s">
        <v>1208</v>
      </c>
      <c r="F305" s="19" t="s">
        <v>195</v>
      </c>
      <c r="G305" s="23" t="s">
        <v>1208</v>
      </c>
      <c r="H305" s="19" t="s">
        <v>195</v>
      </c>
      <c r="I305" s="21" t="s">
        <v>1288</v>
      </c>
      <c r="J305" s="37">
        <v>2022</v>
      </c>
      <c r="K305" s="37">
        <v>61</v>
      </c>
      <c r="L305" s="37">
        <v>2</v>
      </c>
      <c r="M305" s="37">
        <v>259</v>
      </c>
      <c r="N305" s="37">
        <v>266</v>
      </c>
      <c r="O305" s="38" t="s">
        <v>31</v>
      </c>
      <c r="P305" s="40">
        <v>4.534</v>
      </c>
      <c r="Q305" s="40" t="s">
        <v>32</v>
      </c>
    </row>
    <row r="306" s="2" customFormat="1" customHeight="1" spans="1:17">
      <c r="A306" s="17">
        <v>304</v>
      </c>
      <c r="B306" s="20" t="s">
        <v>1289</v>
      </c>
      <c r="C306" s="21" t="s">
        <v>1290</v>
      </c>
      <c r="D306" s="21" t="s">
        <v>211</v>
      </c>
      <c r="E306" s="23" t="s">
        <v>1291</v>
      </c>
      <c r="F306" s="22" t="s">
        <v>195</v>
      </c>
      <c r="G306" s="22" t="s">
        <v>807</v>
      </c>
      <c r="H306" s="22" t="s">
        <v>195</v>
      </c>
      <c r="I306" s="21" t="s">
        <v>1288</v>
      </c>
      <c r="J306" s="37">
        <v>2022</v>
      </c>
      <c r="K306" s="37">
        <v>62</v>
      </c>
      <c r="L306" s="37">
        <v>6</v>
      </c>
      <c r="M306" s="37" t="s">
        <v>31</v>
      </c>
      <c r="N306" s="37" t="s">
        <v>31</v>
      </c>
      <c r="O306" s="38" t="s">
        <v>31</v>
      </c>
      <c r="P306" s="41">
        <v>4.534</v>
      </c>
      <c r="Q306" s="45" t="s">
        <v>32</v>
      </c>
    </row>
    <row r="307" s="3" customFormat="1" customHeight="1" spans="1:17">
      <c r="A307" s="17">
        <v>305</v>
      </c>
      <c r="B307" s="20" t="s">
        <v>1292</v>
      </c>
      <c r="C307" s="21" t="s">
        <v>1293</v>
      </c>
      <c r="D307" s="21" t="s">
        <v>46</v>
      </c>
      <c r="E307" s="23" t="s">
        <v>1294</v>
      </c>
      <c r="F307" s="19" t="s">
        <v>195</v>
      </c>
      <c r="G307" s="22" t="s">
        <v>1295</v>
      </c>
      <c r="H307" s="19" t="s">
        <v>195</v>
      </c>
      <c r="I307" s="21" t="s">
        <v>1288</v>
      </c>
      <c r="J307" s="36">
        <v>2022</v>
      </c>
      <c r="K307" s="37">
        <v>62</v>
      </c>
      <c r="L307" s="37">
        <v>5</v>
      </c>
      <c r="M307" s="37" t="s">
        <v>31</v>
      </c>
      <c r="N307" s="37" t="s">
        <v>31</v>
      </c>
      <c r="O307" s="38"/>
      <c r="P307" s="40">
        <v>4.534</v>
      </c>
      <c r="Q307" s="45" t="s">
        <v>32</v>
      </c>
    </row>
    <row r="308" s="2" customFormat="1" customHeight="1" spans="1:17">
      <c r="A308" s="17">
        <v>306</v>
      </c>
      <c r="B308" s="28" t="s">
        <v>1296</v>
      </c>
      <c r="C308" s="21" t="s">
        <v>1297</v>
      </c>
      <c r="D308" s="21" t="s">
        <v>46</v>
      </c>
      <c r="E308" s="23" t="s">
        <v>1298</v>
      </c>
      <c r="F308" s="19" t="s">
        <v>195</v>
      </c>
      <c r="G308" s="22" t="s">
        <v>1299</v>
      </c>
      <c r="H308" s="19" t="s">
        <v>195</v>
      </c>
      <c r="I308" s="21" t="s">
        <v>1288</v>
      </c>
      <c r="J308" s="36">
        <v>2022</v>
      </c>
      <c r="K308" s="37">
        <v>62</v>
      </c>
      <c r="L308" s="37">
        <v>5</v>
      </c>
      <c r="M308" s="37" t="s">
        <v>31</v>
      </c>
      <c r="N308" s="37" t="s">
        <v>31</v>
      </c>
      <c r="O308" s="38"/>
      <c r="P308" s="40">
        <v>4.534</v>
      </c>
      <c r="Q308" s="45" t="s">
        <v>32</v>
      </c>
    </row>
    <row r="309" s="2" customFormat="1" customHeight="1" spans="1:17">
      <c r="A309" s="17">
        <v>307</v>
      </c>
      <c r="B309" s="28" t="s">
        <v>1300</v>
      </c>
      <c r="C309" s="21" t="s">
        <v>1301</v>
      </c>
      <c r="D309" s="21" t="s">
        <v>20</v>
      </c>
      <c r="E309" s="24" t="s">
        <v>1302</v>
      </c>
      <c r="F309" s="19" t="s">
        <v>195</v>
      </c>
      <c r="G309" s="22" t="s">
        <v>1209</v>
      </c>
      <c r="H309" s="19" t="s">
        <v>195</v>
      </c>
      <c r="I309" s="21" t="s">
        <v>1288</v>
      </c>
      <c r="J309" s="36">
        <v>2022</v>
      </c>
      <c r="K309" s="37">
        <v>61</v>
      </c>
      <c r="L309" s="37">
        <v>6</v>
      </c>
      <c r="M309" s="37">
        <v>1242</v>
      </c>
      <c r="N309" s="37">
        <v>1248</v>
      </c>
      <c r="O309" s="38"/>
      <c r="P309" s="40">
        <v>4.534</v>
      </c>
      <c r="Q309" s="40" t="s">
        <v>51</v>
      </c>
    </row>
    <row r="310" s="2" customFormat="1" customHeight="1" spans="1:17">
      <c r="A310" s="17">
        <v>308</v>
      </c>
      <c r="B310" s="21" t="s">
        <v>1303</v>
      </c>
      <c r="C310" s="21" t="s">
        <v>1304</v>
      </c>
      <c r="D310" s="21" t="s">
        <v>46</v>
      </c>
      <c r="E310" s="51" t="s">
        <v>247</v>
      </c>
      <c r="F310" s="19" t="s">
        <v>242</v>
      </c>
      <c r="G310" s="26" t="s">
        <v>1305</v>
      </c>
      <c r="H310" s="19" t="s">
        <v>242</v>
      </c>
      <c r="I310" s="21" t="s">
        <v>1306</v>
      </c>
      <c r="J310" s="36">
        <v>2022</v>
      </c>
      <c r="K310" s="37">
        <v>41</v>
      </c>
      <c r="L310" s="37">
        <v>12</v>
      </c>
      <c r="M310" s="37">
        <v>1451</v>
      </c>
      <c r="N310" s="37">
        <v>1457</v>
      </c>
      <c r="O310" s="38"/>
      <c r="P310" s="39">
        <v>5.103</v>
      </c>
      <c r="Q310" s="45" t="s">
        <v>51</v>
      </c>
    </row>
    <row r="311" s="2" customFormat="1" customHeight="1" spans="1:17">
      <c r="A311" s="17">
        <v>309</v>
      </c>
      <c r="B311" s="25" t="s">
        <v>1307</v>
      </c>
      <c r="C311" s="21" t="s">
        <v>1308</v>
      </c>
      <c r="D311" s="21" t="s">
        <v>46</v>
      </c>
      <c r="E311" s="51" t="s">
        <v>460</v>
      </c>
      <c r="F311" s="19" t="s">
        <v>461</v>
      </c>
      <c r="G311" s="22" t="s">
        <v>1200</v>
      </c>
      <c r="H311" s="19" t="s">
        <v>1201</v>
      </c>
      <c r="I311" s="21" t="s">
        <v>1309</v>
      </c>
      <c r="J311" s="36">
        <v>2022</v>
      </c>
      <c r="K311" s="37">
        <v>78</v>
      </c>
      <c r="L311" s="37">
        <v>9</v>
      </c>
      <c r="M311" s="37">
        <v>1421</v>
      </c>
      <c r="N311" s="37">
        <v>1434</v>
      </c>
      <c r="O311" s="38"/>
      <c r="P311" s="39">
        <v>3.064</v>
      </c>
      <c r="Q311" s="45" t="s">
        <v>25</v>
      </c>
    </row>
    <row r="312" s="2" customFormat="1" customHeight="1" spans="1:17">
      <c r="A312" s="17">
        <v>310</v>
      </c>
      <c r="B312" s="20" t="s">
        <v>1310</v>
      </c>
      <c r="C312" s="21" t="s">
        <v>1311</v>
      </c>
      <c r="D312" s="21" t="s">
        <v>20</v>
      </c>
      <c r="E312" s="23" t="s">
        <v>1312</v>
      </c>
      <c r="F312" s="19" t="s">
        <v>156</v>
      </c>
      <c r="G312" s="22" t="s">
        <v>157</v>
      </c>
      <c r="H312" s="19" t="s">
        <v>156</v>
      </c>
      <c r="I312" s="21" t="s">
        <v>1313</v>
      </c>
      <c r="J312" s="37">
        <v>2022</v>
      </c>
      <c r="K312" s="37">
        <v>27</v>
      </c>
      <c r="L312" s="37">
        <v>1</v>
      </c>
      <c r="M312" s="37" t="s">
        <v>31</v>
      </c>
      <c r="N312" s="37" t="s">
        <v>31</v>
      </c>
      <c r="O312" s="38" t="s">
        <v>31</v>
      </c>
      <c r="P312" s="40">
        <v>4.981</v>
      </c>
      <c r="Q312" s="40" t="s">
        <v>51</v>
      </c>
    </row>
    <row r="313" s="2" customFormat="1" customHeight="1" spans="1:17">
      <c r="A313" s="17">
        <v>311</v>
      </c>
      <c r="B313" s="21" t="s">
        <v>1314</v>
      </c>
      <c r="C313" s="21" t="s">
        <v>1315</v>
      </c>
      <c r="D313" s="21" t="s">
        <v>46</v>
      </c>
      <c r="E313" s="24" t="s">
        <v>1316</v>
      </c>
      <c r="F313" s="19" t="s">
        <v>195</v>
      </c>
      <c r="G313" s="26" t="s">
        <v>1317</v>
      </c>
      <c r="H313" s="19" t="s">
        <v>195</v>
      </c>
      <c r="I313" s="21" t="s">
        <v>1318</v>
      </c>
      <c r="J313" s="36" t="s">
        <v>31</v>
      </c>
      <c r="K313" s="37" t="s">
        <v>31</v>
      </c>
      <c r="L313" s="37" t="s">
        <v>31</v>
      </c>
      <c r="M313" s="37" t="s">
        <v>31</v>
      </c>
      <c r="N313" s="37" t="s">
        <v>31</v>
      </c>
      <c r="O313" s="38" t="s">
        <v>50</v>
      </c>
      <c r="P313" s="39">
        <v>10.057</v>
      </c>
      <c r="Q313" s="45" t="s">
        <v>32</v>
      </c>
    </row>
    <row r="314" s="2" customFormat="1" customHeight="1" spans="1:17">
      <c r="A314" s="17">
        <v>312</v>
      </c>
      <c r="B314" s="21" t="s">
        <v>1319</v>
      </c>
      <c r="C314" s="21" t="s">
        <v>1320</v>
      </c>
      <c r="D314" s="21" t="s">
        <v>46</v>
      </c>
      <c r="E314" s="24" t="s">
        <v>594</v>
      </c>
      <c r="F314" s="19" t="s">
        <v>48</v>
      </c>
      <c r="G314" s="26" t="s">
        <v>1321</v>
      </c>
      <c r="H314" s="19" t="s">
        <v>48</v>
      </c>
      <c r="I314" s="21" t="s">
        <v>1322</v>
      </c>
      <c r="J314" s="36" t="s">
        <v>31</v>
      </c>
      <c r="K314" s="37" t="s">
        <v>31</v>
      </c>
      <c r="L314" s="37" t="s">
        <v>31</v>
      </c>
      <c r="M314" s="37" t="s">
        <v>31</v>
      </c>
      <c r="N314" s="37" t="s">
        <v>31</v>
      </c>
      <c r="O314" s="38" t="s">
        <v>103</v>
      </c>
      <c r="P314" s="39">
        <v>1.922</v>
      </c>
      <c r="Q314" s="45" t="s">
        <v>58</v>
      </c>
    </row>
    <row r="315" s="2" customFormat="1" customHeight="1" spans="1:17">
      <c r="A315" s="17">
        <v>313</v>
      </c>
      <c r="B315" s="25" t="s">
        <v>1323</v>
      </c>
      <c r="C315" s="21" t="s">
        <v>1324</v>
      </c>
      <c r="D315" s="21" t="s">
        <v>46</v>
      </c>
      <c r="E315" s="26" t="s">
        <v>469</v>
      </c>
      <c r="F315" s="19" t="s">
        <v>136</v>
      </c>
      <c r="G315" s="26" t="s">
        <v>137</v>
      </c>
      <c r="H315" s="19" t="s">
        <v>136</v>
      </c>
      <c r="I315" s="21" t="s">
        <v>1325</v>
      </c>
      <c r="J315" s="36">
        <v>2022</v>
      </c>
      <c r="K315" s="37">
        <v>26</v>
      </c>
      <c r="L315" s="37">
        <v>10</v>
      </c>
      <c r="M315" s="37">
        <v>2188</v>
      </c>
      <c r="N315" s="37">
        <v>2197</v>
      </c>
      <c r="O315" s="38"/>
      <c r="P315" s="39">
        <v>3.651</v>
      </c>
      <c r="Q315" s="45" t="s">
        <v>51</v>
      </c>
    </row>
    <row r="316" s="4" customFormat="1" customHeight="1" spans="1:17">
      <c r="A316" s="17">
        <v>314</v>
      </c>
      <c r="B316" s="28" t="s">
        <v>1326</v>
      </c>
      <c r="C316" s="21" t="s">
        <v>1327</v>
      </c>
      <c r="D316" s="21" t="s">
        <v>46</v>
      </c>
      <c r="E316" s="23" t="s">
        <v>1328</v>
      </c>
      <c r="F316" s="19" t="s">
        <v>1329</v>
      </c>
      <c r="G316" s="22" t="s">
        <v>1330</v>
      </c>
      <c r="H316" s="19" t="s">
        <v>136</v>
      </c>
      <c r="I316" s="21" t="s">
        <v>1325</v>
      </c>
      <c r="J316" s="36" t="s">
        <v>31</v>
      </c>
      <c r="K316" s="37" t="s">
        <v>31</v>
      </c>
      <c r="L316" s="37" t="s">
        <v>31</v>
      </c>
      <c r="M316" s="37" t="s">
        <v>31</v>
      </c>
      <c r="N316" s="37" t="s">
        <v>31</v>
      </c>
      <c r="O316" s="38" t="s">
        <v>103</v>
      </c>
      <c r="P316" s="40">
        <v>3.651</v>
      </c>
      <c r="Q316" s="40" t="s">
        <v>51</v>
      </c>
    </row>
    <row r="317" s="1" customFormat="1" customHeight="1" spans="1:17">
      <c r="A317" s="17">
        <v>315</v>
      </c>
      <c r="B317" s="25" t="s">
        <v>1331</v>
      </c>
      <c r="C317" s="21" t="s">
        <v>1332</v>
      </c>
      <c r="D317" s="21" t="s">
        <v>20</v>
      </c>
      <c r="E317" s="24" t="s">
        <v>1333</v>
      </c>
      <c r="F317" s="19" t="s">
        <v>1334</v>
      </c>
      <c r="G317" s="23" t="s">
        <v>1335</v>
      </c>
      <c r="H317" s="19" t="s">
        <v>546</v>
      </c>
      <c r="I317" s="21" t="s">
        <v>1336</v>
      </c>
      <c r="J317" s="36">
        <v>2022</v>
      </c>
      <c r="K317" s="37">
        <v>927</v>
      </c>
      <c r="L317" s="37" t="s">
        <v>31</v>
      </c>
      <c r="M317" s="37" t="s">
        <v>31</v>
      </c>
      <c r="N317" s="37" t="s">
        <v>31</v>
      </c>
      <c r="O317" s="38" t="s">
        <v>31</v>
      </c>
      <c r="P317" s="40">
        <v>5.195</v>
      </c>
      <c r="Q317" s="40" t="s">
        <v>51</v>
      </c>
    </row>
    <row r="318" s="1" customFormat="1" customHeight="1" spans="1:17">
      <c r="A318" s="17">
        <v>316</v>
      </c>
      <c r="B318" s="25" t="s">
        <v>1337</v>
      </c>
      <c r="C318" s="21" t="s">
        <v>1338</v>
      </c>
      <c r="D318" s="21" t="s">
        <v>20</v>
      </c>
      <c r="E318" s="24" t="s">
        <v>1339</v>
      </c>
      <c r="F318" s="19" t="s">
        <v>184</v>
      </c>
      <c r="G318" s="22" t="s">
        <v>185</v>
      </c>
      <c r="H318" s="19" t="s">
        <v>184</v>
      </c>
      <c r="I318" s="21" t="s">
        <v>1340</v>
      </c>
      <c r="J318" s="36">
        <v>2022</v>
      </c>
      <c r="K318" s="37">
        <v>148</v>
      </c>
      <c r="L318" s="37" t="s">
        <v>31</v>
      </c>
      <c r="M318" s="37" t="s">
        <v>31</v>
      </c>
      <c r="N318" s="37" t="s">
        <v>31</v>
      </c>
      <c r="O318" s="38" t="s">
        <v>31</v>
      </c>
      <c r="P318" s="39">
        <v>4.531</v>
      </c>
      <c r="Q318" s="45" t="s">
        <v>51</v>
      </c>
    </row>
    <row r="319" s="1" customFormat="1" customHeight="1" spans="1:17">
      <c r="A319" s="17">
        <v>317</v>
      </c>
      <c r="B319" s="20" t="s">
        <v>1341</v>
      </c>
      <c r="C319" s="18" t="s">
        <v>1342</v>
      </c>
      <c r="D319" s="18" t="s">
        <v>20</v>
      </c>
      <c r="E319" s="19" t="s">
        <v>1343</v>
      </c>
      <c r="F319" s="19" t="s">
        <v>62</v>
      </c>
      <c r="G319" s="19" t="s">
        <v>278</v>
      </c>
      <c r="H319" s="19" t="s">
        <v>62</v>
      </c>
      <c r="I319" s="18" t="s">
        <v>1344</v>
      </c>
      <c r="J319" s="33">
        <v>2022</v>
      </c>
      <c r="K319" s="33">
        <v>48</v>
      </c>
      <c r="L319" s="33">
        <v>2</v>
      </c>
      <c r="M319" s="33">
        <v>1381</v>
      </c>
      <c r="N319" s="33">
        <v>1387</v>
      </c>
      <c r="O319" s="34"/>
      <c r="P319" s="35">
        <v>2.374</v>
      </c>
      <c r="Q319" s="35" t="s">
        <v>25</v>
      </c>
    </row>
    <row r="320" s="1" customFormat="1" customHeight="1" spans="1:17">
      <c r="A320" s="17">
        <v>318</v>
      </c>
      <c r="B320" s="20" t="s">
        <v>1345</v>
      </c>
      <c r="C320" s="21" t="s">
        <v>1346</v>
      </c>
      <c r="D320" s="21" t="s">
        <v>205</v>
      </c>
      <c r="E320" s="23"/>
      <c r="F320" s="18"/>
      <c r="G320" s="22" t="s">
        <v>1347</v>
      </c>
      <c r="H320" s="19" t="s">
        <v>62</v>
      </c>
      <c r="I320" s="21" t="s">
        <v>1348</v>
      </c>
      <c r="J320" s="37">
        <v>2022</v>
      </c>
      <c r="K320" s="37">
        <v>26</v>
      </c>
      <c r="L320" s="37">
        <v>5</v>
      </c>
      <c r="M320" s="37">
        <v>1683</v>
      </c>
      <c r="N320" s="37">
        <v>1694</v>
      </c>
      <c r="O320" s="38" t="s">
        <v>31</v>
      </c>
      <c r="P320" s="40">
        <v>3.784</v>
      </c>
      <c r="Q320" s="40" t="s">
        <v>51</v>
      </c>
    </row>
    <row r="321" s="1" customFormat="1" customHeight="1" spans="1:17">
      <c r="A321" s="17">
        <v>319</v>
      </c>
      <c r="B321" s="18" t="s">
        <v>1349</v>
      </c>
      <c r="C321" s="18" t="s">
        <v>1350</v>
      </c>
      <c r="D321" s="18" t="s">
        <v>20</v>
      </c>
      <c r="E321" s="19" t="s">
        <v>469</v>
      </c>
      <c r="F321" s="19" t="s">
        <v>136</v>
      </c>
      <c r="G321" s="18"/>
      <c r="H321" s="19" t="s">
        <v>136</v>
      </c>
      <c r="I321" s="18" t="s">
        <v>1348</v>
      </c>
      <c r="J321" s="33">
        <v>2022</v>
      </c>
      <c r="K321" s="33">
        <v>26</v>
      </c>
      <c r="L321" s="33">
        <v>1</v>
      </c>
      <c r="M321" s="33">
        <v>198</v>
      </c>
      <c r="N321" s="33">
        <v>203</v>
      </c>
      <c r="O321" s="34" t="s">
        <v>31</v>
      </c>
      <c r="P321" s="35">
        <v>3.784</v>
      </c>
      <c r="Q321" s="35" t="s">
        <v>51</v>
      </c>
    </row>
    <row r="322" s="1" customFormat="1" customHeight="1" spans="1:17">
      <c r="A322" s="17">
        <v>320</v>
      </c>
      <c r="B322" s="25" t="s">
        <v>1351</v>
      </c>
      <c r="C322" s="21" t="s">
        <v>1352</v>
      </c>
      <c r="D322" s="21" t="s">
        <v>315</v>
      </c>
      <c r="E322" s="26" t="s">
        <v>1353</v>
      </c>
      <c r="F322" s="19" t="s">
        <v>207</v>
      </c>
      <c r="G322" s="22" t="s">
        <v>1354</v>
      </c>
      <c r="H322" s="19" t="s">
        <v>207</v>
      </c>
      <c r="I322" s="21" t="s">
        <v>1355</v>
      </c>
      <c r="J322" s="36" t="s">
        <v>31</v>
      </c>
      <c r="K322" s="37" t="s">
        <v>31</v>
      </c>
      <c r="L322" s="37" t="s">
        <v>31</v>
      </c>
      <c r="M322" s="37" t="s">
        <v>31</v>
      </c>
      <c r="N322" s="37" t="s">
        <v>31</v>
      </c>
      <c r="O322" s="38" t="s">
        <v>50</v>
      </c>
      <c r="P322" s="39">
        <v>2.721</v>
      </c>
      <c r="Q322" s="45" t="s">
        <v>51</v>
      </c>
    </row>
    <row r="323" s="1" customFormat="1" customHeight="1" spans="1:17">
      <c r="A323" s="17">
        <v>321</v>
      </c>
      <c r="B323" s="21" t="s">
        <v>1356</v>
      </c>
      <c r="C323" s="21" t="s">
        <v>1357</v>
      </c>
      <c r="D323" s="21" t="s">
        <v>211</v>
      </c>
      <c r="E323" s="24" t="s">
        <v>803</v>
      </c>
      <c r="F323" s="19" t="s">
        <v>55</v>
      </c>
      <c r="G323" s="26" t="s">
        <v>1358</v>
      </c>
      <c r="H323" s="19" t="s">
        <v>55</v>
      </c>
      <c r="I323" s="21" t="s">
        <v>1359</v>
      </c>
      <c r="J323" s="36">
        <v>2022</v>
      </c>
      <c r="K323" s="37">
        <v>82</v>
      </c>
      <c r="L323" s="37">
        <v>2</v>
      </c>
      <c r="M323" s="37" t="s">
        <v>1360</v>
      </c>
      <c r="N323" s="37" t="s">
        <v>1361</v>
      </c>
      <c r="O323" s="38" t="s">
        <v>31</v>
      </c>
      <c r="P323" s="39">
        <v>24.344</v>
      </c>
      <c r="Q323" s="45" t="s">
        <v>32</v>
      </c>
    </row>
    <row r="324" s="1" customFormat="1" customHeight="1" spans="1:17">
      <c r="A324" s="17">
        <v>322</v>
      </c>
      <c r="B324" s="21" t="s">
        <v>1362</v>
      </c>
      <c r="C324" s="21" t="s">
        <v>1363</v>
      </c>
      <c r="D324" s="21" t="s">
        <v>20</v>
      </c>
      <c r="E324" s="24"/>
      <c r="F324" s="18"/>
      <c r="G324" s="22" t="s">
        <v>1364</v>
      </c>
      <c r="H324" s="19" t="s">
        <v>1365</v>
      </c>
      <c r="I324" s="21" t="s">
        <v>1366</v>
      </c>
      <c r="J324" s="36">
        <v>2022</v>
      </c>
      <c r="K324" s="37">
        <v>130</v>
      </c>
      <c r="L324" s="37">
        <v>8</v>
      </c>
      <c r="M324" s="37">
        <v>498</v>
      </c>
      <c r="N324" s="37">
        <v>508</v>
      </c>
      <c r="O324" s="38"/>
      <c r="P324" s="39">
        <v>2.426</v>
      </c>
      <c r="Q324" s="41" t="s">
        <v>58</v>
      </c>
    </row>
    <row r="325" s="1" customFormat="1" customHeight="1" spans="1:17">
      <c r="A325" s="17">
        <v>323</v>
      </c>
      <c r="B325" s="28" t="s">
        <v>1367</v>
      </c>
      <c r="C325" s="21" t="s">
        <v>1368</v>
      </c>
      <c r="D325" s="21" t="s">
        <v>20</v>
      </c>
      <c r="E325" s="23" t="s">
        <v>1369</v>
      </c>
      <c r="F325" s="19" t="s">
        <v>517</v>
      </c>
      <c r="G325" s="22" t="s">
        <v>1370</v>
      </c>
      <c r="H325" s="19" t="s">
        <v>517</v>
      </c>
      <c r="I325" s="21" t="s">
        <v>1371</v>
      </c>
      <c r="J325" s="36">
        <v>2022</v>
      </c>
      <c r="K325" s="37">
        <v>24</v>
      </c>
      <c r="L325" s="37">
        <v>6</v>
      </c>
      <c r="M325" s="37" t="s">
        <v>31</v>
      </c>
      <c r="N325" s="37" t="s">
        <v>31</v>
      </c>
      <c r="O325" s="38" t="s">
        <v>31</v>
      </c>
      <c r="P325" s="40">
        <v>2.751</v>
      </c>
      <c r="Q325" s="40" t="s">
        <v>58</v>
      </c>
    </row>
    <row r="326" s="1" customFormat="1" customHeight="1" spans="1:17">
      <c r="A326" s="17">
        <v>324</v>
      </c>
      <c r="B326" s="28" t="s">
        <v>1372</v>
      </c>
      <c r="C326" s="21" t="s">
        <v>1373</v>
      </c>
      <c r="D326" s="21" t="s">
        <v>20</v>
      </c>
      <c r="E326" s="23" t="s">
        <v>1374</v>
      </c>
      <c r="F326" s="19" t="s">
        <v>41</v>
      </c>
      <c r="G326" s="22" t="s">
        <v>117</v>
      </c>
      <c r="H326" s="19" t="s">
        <v>41</v>
      </c>
      <c r="I326" s="21" t="s">
        <v>1375</v>
      </c>
      <c r="J326" s="36">
        <v>2022</v>
      </c>
      <c r="K326" s="37">
        <v>11</v>
      </c>
      <c r="L326" s="37">
        <v>1</v>
      </c>
      <c r="M326" s="37" t="s">
        <v>31</v>
      </c>
      <c r="N326" s="37" t="s">
        <v>31</v>
      </c>
      <c r="O326" s="38" t="s">
        <v>31</v>
      </c>
      <c r="P326" s="40">
        <v>8.593</v>
      </c>
      <c r="Q326" s="40" t="s">
        <v>32</v>
      </c>
    </row>
    <row r="327" s="1" customFormat="1" customHeight="1" spans="1:17">
      <c r="A327" s="17">
        <v>325</v>
      </c>
      <c r="B327" s="28" t="s">
        <v>1376</v>
      </c>
      <c r="C327" s="21" t="s">
        <v>1377</v>
      </c>
      <c r="D327" s="21" t="s">
        <v>20</v>
      </c>
      <c r="E327" s="23" t="s">
        <v>1378</v>
      </c>
      <c r="F327" s="19" t="s">
        <v>265</v>
      </c>
      <c r="G327" s="22" t="s">
        <v>266</v>
      </c>
      <c r="H327" s="19" t="s">
        <v>265</v>
      </c>
      <c r="I327" s="21" t="s">
        <v>1379</v>
      </c>
      <c r="J327" s="36">
        <v>2022</v>
      </c>
      <c r="K327" s="37">
        <v>107</v>
      </c>
      <c r="L327" s="37">
        <v>6</v>
      </c>
      <c r="M327" s="37">
        <v>631</v>
      </c>
      <c r="N327" s="37">
        <v>645</v>
      </c>
      <c r="O327" s="38"/>
      <c r="P327" s="40">
        <v>2.858</v>
      </c>
      <c r="Q327" s="40" t="s">
        <v>25</v>
      </c>
    </row>
    <row r="328" s="1" customFormat="1" customHeight="1" spans="1:17">
      <c r="A328" s="17">
        <v>326</v>
      </c>
      <c r="B328" s="18" t="s">
        <v>1380</v>
      </c>
      <c r="C328" s="18" t="s">
        <v>1381</v>
      </c>
      <c r="D328" s="18" t="s">
        <v>20</v>
      </c>
      <c r="E328" s="18" t="s">
        <v>1382</v>
      </c>
      <c r="F328" s="19" t="s">
        <v>436</v>
      </c>
      <c r="G328" s="19" t="s">
        <v>1383</v>
      </c>
      <c r="H328" s="19" t="s">
        <v>436</v>
      </c>
      <c r="I328" s="18" t="s">
        <v>1384</v>
      </c>
      <c r="J328" s="33">
        <v>2022</v>
      </c>
      <c r="K328" s="33">
        <v>22</v>
      </c>
      <c r="L328" s="33">
        <v>2</v>
      </c>
      <c r="M328" s="33">
        <v>253</v>
      </c>
      <c r="N328" s="33">
        <v>262</v>
      </c>
      <c r="O328" s="34"/>
      <c r="P328" s="35">
        <v>5.589</v>
      </c>
      <c r="Q328" s="35" t="s">
        <v>32</v>
      </c>
    </row>
    <row r="329" s="1" customFormat="1" customHeight="1" spans="1:17">
      <c r="A329" s="17">
        <v>327</v>
      </c>
      <c r="B329" s="21" t="s">
        <v>1385</v>
      </c>
      <c r="C329" s="21" t="s">
        <v>1386</v>
      </c>
      <c r="D329" s="21" t="s">
        <v>46</v>
      </c>
      <c r="E329" s="24" t="s">
        <v>1387</v>
      </c>
      <c r="F329" s="19" t="s">
        <v>407</v>
      </c>
      <c r="G329" s="26" t="s">
        <v>722</v>
      </c>
      <c r="H329" s="19" t="s">
        <v>407</v>
      </c>
      <c r="I329" s="21" t="s">
        <v>1388</v>
      </c>
      <c r="J329" s="36">
        <v>2022</v>
      </c>
      <c r="K329" s="37">
        <v>31</v>
      </c>
      <c r="L329" s="37">
        <v>9</v>
      </c>
      <c r="M329" s="37">
        <v>957</v>
      </c>
      <c r="N329" s="37">
        <v>964</v>
      </c>
      <c r="O329" s="38"/>
      <c r="P329" s="39">
        <v>6.498</v>
      </c>
      <c r="Q329" s="45" t="s">
        <v>32</v>
      </c>
    </row>
    <row r="330" s="4" customFormat="1" customHeight="1" spans="1:17">
      <c r="A330" s="17">
        <v>328</v>
      </c>
      <c r="B330" s="20" t="s">
        <v>1389</v>
      </c>
      <c r="C330" s="21" t="s">
        <v>1390</v>
      </c>
      <c r="D330" s="21" t="s">
        <v>276</v>
      </c>
      <c r="E330" s="23" t="s">
        <v>926</v>
      </c>
      <c r="F330" s="19" t="s">
        <v>73</v>
      </c>
      <c r="G330" s="22" t="s">
        <v>927</v>
      </c>
      <c r="H330" s="19" t="s">
        <v>73</v>
      </c>
      <c r="I330" s="21" t="s">
        <v>1391</v>
      </c>
      <c r="J330" s="36">
        <v>2022</v>
      </c>
      <c r="K330" s="37">
        <v>26</v>
      </c>
      <c r="L330" s="37">
        <v>5</v>
      </c>
      <c r="M330" s="37">
        <v>461</v>
      </c>
      <c r="N330" s="37">
        <v>477</v>
      </c>
      <c r="O330" s="38"/>
      <c r="P330" s="40">
        <v>6.797</v>
      </c>
      <c r="Q330" s="40" t="s">
        <v>32</v>
      </c>
    </row>
    <row r="331" s="1" customFormat="1" customHeight="1" spans="1:17">
      <c r="A331" s="17">
        <v>329</v>
      </c>
      <c r="B331" s="28" t="s">
        <v>1392</v>
      </c>
      <c r="C331" s="21" t="s">
        <v>1393</v>
      </c>
      <c r="D331" s="21" t="s">
        <v>276</v>
      </c>
      <c r="E331" s="23" t="s">
        <v>1394</v>
      </c>
      <c r="F331" s="19" t="s">
        <v>407</v>
      </c>
      <c r="G331" s="22" t="s">
        <v>722</v>
      </c>
      <c r="H331" s="19" t="s">
        <v>407</v>
      </c>
      <c r="I331" s="21" t="s">
        <v>1395</v>
      </c>
      <c r="J331" s="36">
        <v>2022</v>
      </c>
      <c r="K331" s="37">
        <v>15</v>
      </c>
      <c r="L331" s="37">
        <v>7</v>
      </c>
      <c r="M331" s="37">
        <v>877</v>
      </c>
      <c r="N331" s="37">
        <v>886</v>
      </c>
      <c r="O331" s="38"/>
      <c r="P331" s="39">
        <v>4.108</v>
      </c>
      <c r="Q331" s="45" t="s">
        <v>51</v>
      </c>
    </row>
    <row r="332" s="4" customFormat="1" customHeight="1" spans="1:17">
      <c r="A332" s="17">
        <v>330</v>
      </c>
      <c r="B332" s="20" t="s">
        <v>1396</v>
      </c>
      <c r="C332" s="21" t="s">
        <v>1397</v>
      </c>
      <c r="D332" s="21" t="s">
        <v>46</v>
      </c>
      <c r="E332" s="23" t="s">
        <v>1398</v>
      </c>
      <c r="F332" s="22" t="s">
        <v>28</v>
      </c>
      <c r="G332" s="22" t="s">
        <v>1399</v>
      </c>
      <c r="H332" s="22" t="s">
        <v>28</v>
      </c>
      <c r="I332" s="21" t="s">
        <v>1400</v>
      </c>
      <c r="J332" s="36">
        <v>2022</v>
      </c>
      <c r="K332" s="37">
        <v>16</v>
      </c>
      <c r="L332" s="37" t="s">
        <v>1401</v>
      </c>
      <c r="M332" s="37">
        <v>1065</v>
      </c>
      <c r="N332" s="37">
        <v>1078</v>
      </c>
      <c r="O332" s="38"/>
      <c r="P332" s="41">
        <v>4.095</v>
      </c>
      <c r="Q332" s="45" t="s">
        <v>51</v>
      </c>
    </row>
    <row r="333" s="1" customFormat="1" customHeight="1" spans="1:17">
      <c r="A333" s="17">
        <v>331</v>
      </c>
      <c r="B333" s="21" t="s">
        <v>1402</v>
      </c>
      <c r="C333" s="21" t="s">
        <v>1403</v>
      </c>
      <c r="D333" s="21" t="s">
        <v>276</v>
      </c>
      <c r="E333" s="24" t="s">
        <v>1404</v>
      </c>
      <c r="F333" s="19" t="s">
        <v>41</v>
      </c>
      <c r="G333" s="26" t="s">
        <v>1405</v>
      </c>
      <c r="H333" s="19" t="s">
        <v>41</v>
      </c>
      <c r="I333" s="21" t="s">
        <v>1406</v>
      </c>
      <c r="J333" s="36">
        <v>2022</v>
      </c>
      <c r="K333" s="37">
        <v>15</v>
      </c>
      <c r="L333" s="37">
        <v>9</v>
      </c>
      <c r="M333" s="37">
        <v>789</v>
      </c>
      <c r="N333" s="37">
        <v>803</v>
      </c>
      <c r="O333" s="38"/>
      <c r="P333" s="39">
        <v>2.819</v>
      </c>
      <c r="Q333" s="45" t="s">
        <v>25</v>
      </c>
    </row>
    <row r="334" s="1" customFormat="1" customHeight="1" spans="1:17">
      <c r="A334" s="17">
        <v>332</v>
      </c>
      <c r="B334" s="20" t="s">
        <v>1407</v>
      </c>
      <c r="C334" s="21" t="s">
        <v>1408</v>
      </c>
      <c r="D334" s="21" t="s">
        <v>20</v>
      </c>
      <c r="E334" s="23" t="s">
        <v>1409</v>
      </c>
      <c r="F334" s="22" t="s">
        <v>48</v>
      </c>
      <c r="G334" s="22" t="s">
        <v>601</v>
      </c>
      <c r="H334" s="22" t="s">
        <v>48</v>
      </c>
      <c r="I334" s="21" t="s">
        <v>1410</v>
      </c>
      <c r="J334" s="37">
        <v>2022</v>
      </c>
      <c r="K334" s="37">
        <v>9</v>
      </c>
      <c r="L334" s="37">
        <v>1</v>
      </c>
      <c r="M334" s="37" t="s">
        <v>31</v>
      </c>
      <c r="N334" s="37" t="s">
        <v>31</v>
      </c>
      <c r="O334" s="38" t="s">
        <v>31</v>
      </c>
      <c r="P334" s="41">
        <v>4.427</v>
      </c>
      <c r="Q334" s="45" t="s">
        <v>32</v>
      </c>
    </row>
    <row r="335" s="1" customFormat="1" customHeight="1" spans="1:17">
      <c r="A335" s="17">
        <v>333</v>
      </c>
      <c r="B335" s="28" t="s">
        <v>1411</v>
      </c>
      <c r="C335" s="21" t="s">
        <v>1412</v>
      </c>
      <c r="D335" s="21" t="s">
        <v>20</v>
      </c>
      <c r="E335" s="23" t="s">
        <v>1413</v>
      </c>
      <c r="F335" s="19" t="s">
        <v>48</v>
      </c>
      <c r="G335" s="22" t="s">
        <v>1414</v>
      </c>
      <c r="H335" s="19" t="s">
        <v>48</v>
      </c>
      <c r="I335" s="21" t="s">
        <v>1410</v>
      </c>
      <c r="J335" s="36">
        <v>2022</v>
      </c>
      <c r="K335" s="37">
        <v>9</v>
      </c>
      <c r="L335" s="37">
        <v>1</v>
      </c>
      <c r="M335" s="37" t="s">
        <v>31</v>
      </c>
      <c r="N335" s="37" t="s">
        <v>31</v>
      </c>
      <c r="O335" s="38" t="s">
        <v>31</v>
      </c>
      <c r="P335" s="39">
        <v>4.427</v>
      </c>
      <c r="Q335" s="45" t="s">
        <v>32</v>
      </c>
    </row>
    <row r="336" s="4" customFormat="1" customHeight="1" spans="1:17">
      <c r="A336" s="17">
        <v>334</v>
      </c>
      <c r="B336" s="21" t="s">
        <v>1415</v>
      </c>
      <c r="C336" s="21" t="s">
        <v>1416</v>
      </c>
      <c r="D336" s="21" t="s">
        <v>46</v>
      </c>
      <c r="E336" s="23" t="s">
        <v>1417</v>
      </c>
      <c r="F336" s="19" t="s">
        <v>68</v>
      </c>
      <c r="G336" s="22" t="s">
        <v>174</v>
      </c>
      <c r="H336" s="19" t="s">
        <v>68</v>
      </c>
      <c r="I336" s="21" t="s">
        <v>1418</v>
      </c>
      <c r="J336" s="36">
        <v>2022</v>
      </c>
      <c r="K336" s="37">
        <v>43</v>
      </c>
      <c r="L336" s="37">
        <v>11</v>
      </c>
      <c r="M336" s="37">
        <v>1450</v>
      </c>
      <c r="N336" s="37">
        <v>1459</v>
      </c>
      <c r="O336" s="38"/>
      <c r="P336" s="39">
        <v>3.569</v>
      </c>
      <c r="Q336" s="45" t="s">
        <v>51</v>
      </c>
    </row>
    <row r="337" s="1" customFormat="1" customHeight="1" spans="1:17">
      <c r="A337" s="17">
        <v>335</v>
      </c>
      <c r="B337" s="28" t="s">
        <v>1419</v>
      </c>
      <c r="C337" s="18" t="s">
        <v>1420</v>
      </c>
      <c r="D337" s="18" t="s">
        <v>20</v>
      </c>
      <c r="E337" s="18" t="s">
        <v>334</v>
      </c>
      <c r="F337" s="19" t="s">
        <v>335</v>
      </c>
      <c r="G337" s="19" t="s">
        <v>428</v>
      </c>
      <c r="H337" s="19" t="s">
        <v>335</v>
      </c>
      <c r="I337" s="18" t="s">
        <v>1421</v>
      </c>
      <c r="J337" s="33">
        <v>2022</v>
      </c>
      <c r="K337" s="33">
        <v>14</v>
      </c>
      <c r="L337" s="33" t="s">
        <v>31</v>
      </c>
      <c r="M337" s="33" t="s">
        <v>31</v>
      </c>
      <c r="N337" s="33" t="s">
        <v>31</v>
      </c>
      <c r="O337" s="34" t="s">
        <v>31</v>
      </c>
      <c r="P337" s="35">
        <v>5.702</v>
      </c>
      <c r="Q337" s="35" t="s">
        <v>32</v>
      </c>
    </row>
    <row r="338" s="1" customFormat="1" customHeight="1" spans="1:17">
      <c r="A338" s="17">
        <v>336</v>
      </c>
      <c r="B338" s="20" t="s">
        <v>1422</v>
      </c>
      <c r="C338" s="21" t="s">
        <v>1423</v>
      </c>
      <c r="D338" s="21" t="s">
        <v>20</v>
      </c>
      <c r="E338" s="23" t="s">
        <v>1424</v>
      </c>
      <c r="F338" s="22" t="s">
        <v>397</v>
      </c>
      <c r="G338" s="22" t="s">
        <v>1425</v>
      </c>
      <c r="H338" s="22" t="s">
        <v>397</v>
      </c>
      <c r="I338" s="21" t="s">
        <v>1426</v>
      </c>
      <c r="J338" s="37">
        <v>2022</v>
      </c>
      <c r="K338" s="37">
        <v>10</v>
      </c>
      <c r="L338" s="37" t="s">
        <v>31</v>
      </c>
      <c r="M338" s="37" t="s">
        <v>31</v>
      </c>
      <c r="N338" s="37" t="s">
        <v>31</v>
      </c>
      <c r="O338" s="38" t="s">
        <v>31</v>
      </c>
      <c r="P338" s="41">
        <v>6.064</v>
      </c>
      <c r="Q338" s="45" t="s">
        <v>32</v>
      </c>
    </row>
    <row r="339" s="1" customFormat="1" customHeight="1" spans="1:17">
      <c r="A339" s="17">
        <v>337</v>
      </c>
      <c r="B339" s="21" t="s">
        <v>1427</v>
      </c>
      <c r="C339" s="21" t="s">
        <v>1428</v>
      </c>
      <c r="D339" s="21" t="s">
        <v>20</v>
      </c>
      <c r="E339" s="24" t="s">
        <v>1429</v>
      </c>
      <c r="F339" s="19" t="s">
        <v>36</v>
      </c>
      <c r="G339" s="26" t="s">
        <v>1430</v>
      </c>
      <c r="H339" s="19" t="s">
        <v>36</v>
      </c>
      <c r="I339" s="21" t="s">
        <v>1426</v>
      </c>
      <c r="J339" s="36">
        <v>2022</v>
      </c>
      <c r="K339" s="37">
        <v>10</v>
      </c>
      <c r="L339" s="37" t="s">
        <v>31</v>
      </c>
      <c r="M339" s="37" t="s">
        <v>31</v>
      </c>
      <c r="N339" s="37" t="s">
        <v>31</v>
      </c>
      <c r="O339" s="38" t="s">
        <v>31</v>
      </c>
      <c r="P339" s="39">
        <v>6.064</v>
      </c>
      <c r="Q339" s="45" t="s">
        <v>32</v>
      </c>
    </row>
    <row r="340" s="1" customFormat="1" customHeight="1" spans="1:17">
      <c r="A340" s="17">
        <v>338</v>
      </c>
      <c r="B340" s="21" t="s">
        <v>1431</v>
      </c>
      <c r="C340" s="21" t="s">
        <v>1432</v>
      </c>
      <c r="D340" s="21" t="s">
        <v>20</v>
      </c>
      <c r="E340" s="24" t="s">
        <v>1433</v>
      </c>
      <c r="F340" s="19" t="s">
        <v>366</v>
      </c>
      <c r="G340" s="26" t="s">
        <v>763</v>
      </c>
      <c r="H340" s="19" t="s">
        <v>366</v>
      </c>
      <c r="I340" s="21" t="s">
        <v>1426</v>
      </c>
      <c r="J340" s="36">
        <v>2022</v>
      </c>
      <c r="K340" s="37">
        <v>10</v>
      </c>
      <c r="L340" s="37" t="s">
        <v>31</v>
      </c>
      <c r="M340" s="37" t="s">
        <v>31</v>
      </c>
      <c r="N340" s="37" t="s">
        <v>31</v>
      </c>
      <c r="O340" s="38" t="s">
        <v>31</v>
      </c>
      <c r="P340" s="39">
        <v>6.064</v>
      </c>
      <c r="Q340" s="45" t="s">
        <v>32</v>
      </c>
    </row>
    <row r="341" s="1" customFormat="1" customHeight="1" spans="1:17">
      <c r="A341" s="17">
        <v>339</v>
      </c>
      <c r="B341" s="25" t="s">
        <v>1434</v>
      </c>
      <c r="C341" s="21" t="s">
        <v>1435</v>
      </c>
      <c r="D341" s="21" t="s">
        <v>20</v>
      </c>
      <c r="E341" s="24" t="s">
        <v>1436</v>
      </c>
      <c r="F341" s="19" t="s">
        <v>1437</v>
      </c>
      <c r="G341" s="26" t="s">
        <v>1438</v>
      </c>
      <c r="H341" s="19" t="s">
        <v>1437</v>
      </c>
      <c r="I341" s="21" t="s">
        <v>1439</v>
      </c>
      <c r="J341" s="36">
        <v>2022</v>
      </c>
      <c r="K341" s="37">
        <v>9</v>
      </c>
      <c r="L341" s="37" t="s">
        <v>31</v>
      </c>
      <c r="M341" s="37" t="s">
        <v>31</v>
      </c>
      <c r="N341" s="37" t="s">
        <v>31</v>
      </c>
      <c r="O341" s="38" t="s">
        <v>31</v>
      </c>
      <c r="P341" s="39">
        <v>5.846</v>
      </c>
      <c r="Q341" s="45" t="s">
        <v>51</v>
      </c>
    </row>
    <row r="342" s="4" customFormat="1" customHeight="1" spans="1:17">
      <c r="A342" s="17">
        <v>340</v>
      </c>
      <c r="B342" s="28" t="s">
        <v>1440</v>
      </c>
      <c r="C342" s="21" t="s">
        <v>1441</v>
      </c>
      <c r="D342" s="21" t="s">
        <v>20</v>
      </c>
      <c r="E342" s="23" t="s">
        <v>1442</v>
      </c>
      <c r="F342" s="19" t="s">
        <v>73</v>
      </c>
      <c r="G342" s="22" t="s">
        <v>859</v>
      </c>
      <c r="H342" s="19" t="s">
        <v>73</v>
      </c>
      <c r="I342" s="21" t="s">
        <v>1439</v>
      </c>
      <c r="J342" s="37">
        <v>2022</v>
      </c>
      <c r="K342" s="37">
        <v>9</v>
      </c>
      <c r="L342" s="37" t="s">
        <v>31</v>
      </c>
      <c r="M342" s="37" t="s">
        <v>31</v>
      </c>
      <c r="N342" s="37" t="s">
        <v>31</v>
      </c>
      <c r="O342" s="38" t="s">
        <v>31</v>
      </c>
      <c r="P342" s="39">
        <v>5.846</v>
      </c>
      <c r="Q342" s="45" t="s">
        <v>51</v>
      </c>
    </row>
    <row r="343" s="1" customFormat="1" customHeight="1" spans="1:17">
      <c r="A343" s="17">
        <v>341</v>
      </c>
      <c r="B343" s="25" t="s">
        <v>1443</v>
      </c>
      <c r="C343" s="21" t="s">
        <v>1444</v>
      </c>
      <c r="D343" s="21" t="s">
        <v>205</v>
      </c>
      <c r="E343" s="24"/>
      <c r="F343" s="18"/>
      <c r="G343" s="26" t="s">
        <v>763</v>
      </c>
      <c r="H343" s="19" t="s">
        <v>366</v>
      </c>
      <c r="I343" s="21" t="s">
        <v>1439</v>
      </c>
      <c r="J343" s="36">
        <v>2022</v>
      </c>
      <c r="K343" s="37">
        <v>9</v>
      </c>
      <c r="L343" s="37" t="s">
        <v>31</v>
      </c>
      <c r="M343" s="37" t="s">
        <v>31</v>
      </c>
      <c r="N343" s="37" t="s">
        <v>31</v>
      </c>
      <c r="O343" s="38" t="s">
        <v>31</v>
      </c>
      <c r="P343" s="39">
        <v>5.846</v>
      </c>
      <c r="Q343" s="45" t="s">
        <v>51</v>
      </c>
    </row>
    <row r="344" s="1" customFormat="1" customHeight="1" spans="1:17">
      <c r="A344" s="17">
        <v>342</v>
      </c>
      <c r="B344" s="28" t="s">
        <v>1445</v>
      </c>
      <c r="C344" s="21" t="s">
        <v>1446</v>
      </c>
      <c r="D344" s="21" t="s">
        <v>205</v>
      </c>
      <c r="E344" s="23" t="s">
        <v>1447</v>
      </c>
      <c r="F344" s="19" t="s">
        <v>517</v>
      </c>
      <c r="G344" s="22" t="s">
        <v>1448</v>
      </c>
      <c r="H344" s="19" t="s">
        <v>517</v>
      </c>
      <c r="I344" s="21" t="s">
        <v>1439</v>
      </c>
      <c r="J344" s="36">
        <v>2022</v>
      </c>
      <c r="K344" s="37">
        <v>9</v>
      </c>
      <c r="L344" s="37" t="s">
        <v>31</v>
      </c>
      <c r="M344" s="37" t="s">
        <v>31</v>
      </c>
      <c r="N344" s="37" t="s">
        <v>31</v>
      </c>
      <c r="O344" s="38" t="s">
        <v>31</v>
      </c>
      <c r="P344" s="40">
        <v>5.846</v>
      </c>
      <c r="Q344" s="40" t="s">
        <v>51</v>
      </c>
    </row>
    <row r="345" s="1" customFormat="1" customHeight="1" spans="1:17">
      <c r="A345" s="17">
        <v>343</v>
      </c>
      <c r="B345" s="20" t="s">
        <v>1449</v>
      </c>
      <c r="C345" s="21" t="s">
        <v>1450</v>
      </c>
      <c r="D345" s="21" t="s">
        <v>20</v>
      </c>
      <c r="E345" s="23" t="s">
        <v>1451</v>
      </c>
      <c r="F345" s="19" t="s">
        <v>517</v>
      </c>
      <c r="G345" s="22" t="s">
        <v>785</v>
      </c>
      <c r="H345" s="19" t="s">
        <v>517</v>
      </c>
      <c r="I345" s="21" t="s">
        <v>1439</v>
      </c>
      <c r="J345" s="36">
        <v>2022</v>
      </c>
      <c r="K345" s="37">
        <v>9</v>
      </c>
      <c r="L345" s="37" t="s">
        <v>31</v>
      </c>
      <c r="M345" s="37" t="s">
        <v>31</v>
      </c>
      <c r="N345" s="37" t="s">
        <v>31</v>
      </c>
      <c r="O345" s="38" t="s">
        <v>31</v>
      </c>
      <c r="P345" s="39">
        <v>5.846</v>
      </c>
      <c r="Q345" s="45" t="s">
        <v>51</v>
      </c>
    </row>
    <row r="346" s="1" customFormat="1" customHeight="1" spans="1:17">
      <c r="A346" s="17">
        <v>344</v>
      </c>
      <c r="B346" s="25" t="s">
        <v>1452</v>
      </c>
      <c r="C346" s="21" t="s">
        <v>1453</v>
      </c>
      <c r="D346" s="21" t="s">
        <v>20</v>
      </c>
      <c r="E346" s="24" t="s">
        <v>1454</v>
      </c>
      <c r="F346" s="19" t="s">
        <v>517</v>
      </c>
      <c r="G346" s="22" t="s">
        <v>1455</v>
      </c>
      <c r="H346" s="19" t="s">
        <v>517</v>
      </c>
      <c r="I346" s="21" t="s">
        <v>1439</v>
      </c>
      <c r="J346" s="36">
        <v>2022</v>
      </c>
      <c r="K346" s="37">
        <v>9</v>
      </c>
      <c r="L346" s="37" t="s">
        <v>31</v>
      </c>
      <c r="M346" s="37" t="s">
        <v>31</v>
      </c>
      <c r="N346" s="37" t="s">
        <v>31</v>
      </c>
      <c r="O346" s="38" t="s">
        <v>31</v>
      </c>
      <c r="P346" s="39">
        <v>5.848</v>
      </c>
      <c r="Q346" s="45" t="s">
        <v>51</v>
      </c>
    </row>
    <row r="347" s="1" customFormat="1" customHeight="1" spans="1:17">
      <c r="A347" s="17">
        <v>345</v>
      </c>
      <c r="B347" s="21" t="s">
        <v>1456</v>
      </c>
      <c r="C347" s="21" t="s">
        <v>1457</v>
      </c>
      <c r="D347" s="21" t="s">
        <v>20</v>
      </c>
      <c r="E347" s="22" t="s">
        <v>1455</v>
      </c>
      <c r="F347" s="19" t="s">
        <v>517</v>
      </c>
      <c r="G347" s="22" t="s">
        <v>1455</v>
      </c>
      <c r="H347" s="19" t="s">
        <v>517</v>
      </c>
      <c r="I347" s="21" t="s">
        <v>1439</v>
      </c>
      <c r="J347" s="36">
        <v>2022</v>
      </c>
      <c r="K347" s="37">
        <v>9</v>
      </c>
      <c r="L347" s="37" t="s">
        <v>31</v>
      </c>
      <c r="M347" s="37" t="s">
        <v>31</v>
      </c>
      <c r="N347" s="37" t="s">
        <v>31</v>
      </c>
      <c r="O347" s="38" t="s">
        <v>31</v>
      </c>
      <c r="P347" s="39">
        <v>5.846</v>
      </c>
      <c r="Q347" s="45" t="s">
        <v>51</v>
      </c>
    </row>
    <row r="348" s="4" customFormat="1" customHeight="1" spans="1:17">
      <c r="A348" s="17">
        <v>346</v>
      </c>
      <c r="B348" s="28" t="s">
        <v>1458</v>
      </c>
      <c r="C348" s="21" t="s">
        <v>1459</v>
      </c>
      <c r="D348" s="21" t="s">
        <v>205</v>
      </c>
      <c r="E348" s="22" t="s">
        <v>784</v>
      </c>
      <c r="F348" s="19" t="s">
        <v>517</v>
      </c>
      <c r="G348" s="23"/>
      <c r="H348" s="19" t="s">
        <v>517</v>
      </c>
      <c r="I348" s="21" t="s">
        <v>1439</v>
      </c>
      <c r="J348" s="36">
        <v>2022</v>
      </c>
      <c r="K348" s="37">
        <v>9</v>
      </c>
      <c r="L348" s="37" t="s">
        <v>31</v>
      </c>
      <c r="M348" s="37" t="s">
        <v>31</v>
      </c>
      <c r="N348" s="37" t="s">
        <v>31</v>
      </c>
      <c r="O348" s="38" t="s">
        <v>31</v>
      </c>
      <c r="P348" s="40">
        <v>5.848</v>
      </c>
      <c r="Q348" s="40" t="s">
        <v>51</v>
      </c>
    </row>
    <row r="349" s="1" customFormat="1" customHeight="1" spans="1:17">
      <c r="A349" s="17">
        <v>347</v>
      </c>
      <c r="B349" s="21" t="s">
        <v>1460</v>
      </c>
      <c r="C349" s="21" t="s">
        <v>1461</v>
      </c>
      <c r="D349" s="21" t="s">
        <v>20</v>
      </c>
      <c r="E349" s="24" t="s">
        <v>1462</v>
      </c>
      <c r="F349" s="19" t="s">
        <v>1463</v>
      </c>
      <c r="G349" s="26" t="s">
        <v>1464</v>
      </c>
      <c r="H349" s="19" t="s">
        <v>1463</v>
      </c>
      <c r="I349" s="21" t="s">
        <v>1439</v>
      </c>
      <c r="J349" s="36">
        <v>2022</v>
      </c>
      <c r="K349" s="37">
        <v>9</v>
      </c>
      <c r="L349" s="37" t="s">
        <v>31</v>
      </c>
      <c r="M349" s="37" t="s">
        <v>31</v>
      </c>
      <c r="N349" s="37" t="s">
        <v>31</v>
      </c>
      <c r="O349" s="38" t="s">
        <v>31</v>
      </c>
      <c r="P349" s="39">
        <v>5.846</v>
      </c>
      <c r="Q349" s="45" t="s">
        <v>51</v>
      </c>
    </row>
    <row r="350" s="1" customFormat="1" customHeight="1" spans="1:17">
      <c r="A350" s="17">
        <v>348</v>
      </c>
      <c r="B350" s="28" t="s">
        <v>1465</v>
      </c>
      <c r="C350" s="21" t="s">
        <v>1466</v>
      </c>
      <c r="D350" s="21" t="s">
        <v>205</v>
      </c>
      <c r="E350" s="26" t="s">
        <v>645</v>
      </c>
      <c r="F350" s="19" t="s">
        <v>41</v>
      </c>
      <c r="G350" s="23"/>
      <c r="H350" s="19" t="s">
        <v>41</v>
      </c>
      <c r="I350" s="21" t="s">
        <v>1439</v>
      </c>
      <c r="J350" s="36">
        <v>2022</v>
      </c>
      <c r="K350" s="37">
        <v>9</v>
      </c>
      <c r="L350" s="37" t="s">
        <v>31</v>
      </c>
      <c r="M350" s="37" t="s">
        <v>31</v>
      </c>
      <c r="N350" s="37" t="s">
        <v>31</v>
      </c>
      <c r="O350" s="38" t="s">
        <v>31</v>
      </c>
      <c r="P350" s="40">
        <v>5.846</v>
      </c>
      <c r="Q350" s="40" t="s">
        <v>51</v>
      </c>
    </row>
    <row r="351" s="1" customFormat="1" customHeight="1" spans="1:17">
      <c r="A351" s="17">
        <v>349</v>
      </c>
      <c r="B351" s="28" t="s">
        <v>1467</v>
      </c>
      <c r="C351" s="21" t="s">
        <v>1468</v>
      </c>
      <c r="D351" s="21" t="s">
        <v>20</v>
      </c>
      <c r="E351" s="24" t="s">
        <v>1469</v>
      </c>
      <c r="F351" s="19" t="s">
        <v>1470</v>
      </c>
      <c r="G351" s="23"/>
      <c r="H351" s="19" t="s">
        <v>1470</v>
      </c>
      <c r="I351" s="21" t="s">
        <v>1439</v>
      </c>
      <c r="J351" s="36">
        <v>2022</v>
      </c>
      <c r="K351" s="37">
        <v>9</v>
      </c>
      <c r="L351" s="37" t="s">
        <v>31</v>
      </c>
      <c r="M351" s="37" t="s">
        <v>31</v>
      </c>
      <c r="N351" s="37" t="s">
        <v>31</v>
      </c>
      <c r="O351" s="38" t="s">
        <v>31</v>
      </c>
      <c r="P351" s="40">
        <v>5.846</v>
      </c>
      <c r="Q351" s="40" t="s">
        <v>51</v>
      </c>
    </row>
    <row r="352" s="1" customFormat="1" customHeight="1" spans="1:17">
      <c r="A352" s="17">
        <v>350</v>
      </c>
      <c r="B352" s="25" t="s">
        <v>1471</v>
      </c>
      <c r="C352" s="21" t="s">
        <v>1472</v>
      </c>
      <c r="D352" s="21" t="s">
        <v>20</v>
      </c>
      <c r="E352" s="24"/>
      <c r="F352" s="18"/>
      <c r="G352" s="23" t="s">
        <v>1473</v>
      </c>
      <c r="H352" s="19" t="s">
        <v>79</v>
      </c>
      <c r="I352" s="21" t="s">
        <v>1474</v>
      </c>
      <c r="J352" s="36">
        <v>2022</v>
      </c>
      <c r="K352" s="37">
        <v>10</v>
      </c>
      <c r="L352" s="37" t="s">
        <v>31</v>
      </c>
      <c r="M352" s="37" t="s">
        <v>31</v>
      </c>
      <c r="N352" s="37" t="s">
        <v>31</v>
      </c>
      <c r="O352" s="38" t="s">
        <v>31</v>
      </c>
      <c r="P352" s="40">
        <v>6.081</v>
      </c>
      <c r="Q352" s="40" t="s">
        <v>32</v>
      </c>
    </row>
    <row r="353" s="1" customFormat="1" customHeight="1" spans="1:17">
      <c r="A353" s="17">
        <v>351</v>
      </c>
      <c r="B353" s="28" t="s">
        <v>1475</v>
      </c>
      <c r="C353" s="18" t="s">
        <v>1476</v>
      </c>
      <c r="D353" s="18" t="s">
        <v>20</v>
      </c>
      <c r="E353" s="18" t="s">
        <v>1477</v>
      </c>
      <c r="F353" s="19" t="s">
        <v>79</v>
      </c>
      <c r="G353" s="19" t="s">
        <v>80</v>
      </c>
      <c r="H353" s="19" t="s">
        <v>79</v>
      </c>
      <c r="I353" s="18" t="s">
        <v>1474</v>
      </c>
      <c r="J353" s="33">
        <v>2022</v>
      </c>
      <c r="K353" s="33">
        <v>10</v>
      </c>
      <c r="L353" s="33" t="s">
        <v>31</v>
      </c>
      <c r="M353" s="33" t="s">
        <v>31</v>
      </c>
      <c r="N353" s="33" t="s">
        <v>31</v>
      </c>
      <c r="O353" s="34" t="s">
        <v>31</v>
      </c>
      <c r="P353" s="35">
        <v>6.081</v>
      </c>
      <c r="Q353" s="40" t="s">
        <v>32</v>
      </c>
    </row>
    <row r="354" s="4" customFormat="1" customHeight="1" spans="1:17">
      <c r="A354" s="17">
        <v>352</v>
      </c>
      <c r="B354" s="18" t="s">
        <v>1478</v>
      </c>
      <c r="C354" s="18" t="s">
        <v>1479</v>
      </c>
      <c r="D354" s="18" t="s">
        <v>20</v>
      </c>
      <c r="E354" s="18" t="s">
        <v>1480</v>
      </c>
      <c r="F354" s="19" t="s">
        <v>79</v>
      </c>
      <c r="G354" s="19" t="s">
        <v>80</v>
      </c>
      <c r="H354" s="19" t="s">
        <v>79</v>
      </c>
      <c r="I354" s="18" t="s">
        <v>1474</v>
      </c>
      <c r="J354" s="33">
        <v>2022</v>
      </c>
      <c r="K354" s="33">
        <v>9</v>
      </c>
      <c r="L354" s="33" t="s">
        <v>31</v>
      </c>
      <c r="M354" s="33" t="s">
        <v>31</v>
      </c>
      <c r="N354" s="33" t="s">
        <v>31</v>
      </c>
      <c r="O354" s="34" t="s">
        <v>31</v>
      </c>
      <c r="P354" s="35">
        <v>6.081</v>
      </c>
      <c r="Q354" s="40" t="s">
        <v>32</v>
      </c>
    </row>
    <row r="355" s="1" customFormat="1" customHeight="1" spans="1:17">
      <c r="A355" s="17">
        <v>353</v>
      </c>
      <c r="B355" s="18" t="s">
        <v>1481</v>
      </c>
      <c r="C355" s="18" t="s">
        <v>1482</v>
      </c>
      <c r="D355" s="18" t="s">
        <v>20</v>
      </c>
      <c r="E355" s="18" t="s">
        <v>803</v>
      </c>
      <c r="F355" s="19" t="s">
        <v>55</v>
      </c>
      <c r="G355" s="19" t="s">
        <v>56</v>
      </c>
      <c r="H355" s="19" t="s">
        <v>55</v>
      </c>
      <c r="I355" s="18" t="s">
        <v>1474</v>
      </c>
      <c r="J355" s="33">
        <v>2022</v>
      </c>
      <c r="K355" s="33">
        <v>9</v>
      </c>
      <c r="L355" s="33" t="s">
        <v>31</v>
      </c>
      <c r="M355" s="33" t="s">
        <v>31</v>
      </c>
      <c r="N355" s="33" t="s">
        <v>31</v>
      </c>
      <c r="O355" s="34" t="s">
        <v>31</v>
      </c>
      <c r="P355" s="35">
        <v>6.081</v>
      </c>
      <c r="Q355" s="40" t="s">
        <v>32</v>
      </c>
    </row>
    <row r="356" s="1" customFormat="1" customHeight="1" spans="1:17">
      <c r="A356" s="17">
        <v>354</v>
      </c>
      <c r="B356" s="18" t="s">
        <v>1483</v>
      </c>
      <c r="C356" s="18" t="s">
        <v>1484</v>
      </c>
      <c r="D356" s="18" t="s">
        <v>20</v>
      </c>
      <c r="E356" s="18" t="s">
        <v>803</v>
      </c>
      <c r="F356" s="19" t="s">
        <v>55</v>
      </c>
      <c r="G356" s="18"/>
      <c r="H356" s="19" t="s">
        <v>55</v>
      </c>
      <c r="I356" s="18" t="s">
        <v>1474</v>
      </c>
      <c r="J356" s="33">
        <v>2022</v>
      </c>
      <c r="K356" s="33">
        <v>9</v>
      </c>
      <c r="L356" s="33" t="s">
        <v>31</v>
      </c>
      <c r="M356" s="33" t="s">
        <v>31</v>
      </c>
      <c r="N356" s="33" t="s">
        <v>31</v>
      </c>
      <c r="O356" s="34" t="s">
        <v>31</v>
      </c>
      <c r="P356" s="35">
        <v>6.081</v>
      </c>
      <c r="Q356" s="40" t="s">
        <v>32</v>
      </c>
    </row>
    <row r="357" s="1" customFormat="1" customHeight="1" spans="1:17">
      <c r="A357" s="17">
        <v>355</v>
      </c>
      <c r="B357" s="25" t="s">
        <v>1485</v>
      </c>
      <c r="C357" s="21" t="s">
        <v>1486</v>
      </c>
      <c r="D357" s="21" t="s">
        <v>20</v>
      </c>
      <c r="E357" s="24" t="s">
        <v>1487</v>
      </c>
      <c r="F357" s="19" t="s">
        <v>251</v>
      </c>
      <c r="G357" s="22" t="s">
        <v>252</v>
      </c>
      <c r="H357" s="19" t="s">
        <v>251</v>
      </c>
      <c r="I357" s="21" t="s">
        <v>1474</v>
      </c>
      <c r="J357" s="36">
        <v>2022</v>
      </c>
      <c r="K357" s="37">
        <v>10</v>
      </c>
      <c r="L357" s="37" t="s">
        <v>31</v>
      </c>
      <c r="M357" s="37" t="s">
        <v>31</v>
      </c>
      <c r="N357" s="37" t="s">
        <v>31</v>
      </c>
      <c r="O357" s="38" t="s">
        <v>31</v>
      </c>
      <c r="P357" s="39">
        <v>6.081</v>
      </c>
      <c r="Q357" s="45" t="s">
        <v>32</v>
      </c>
    </row>
    <row r="358" s="4" customFormat="1" customHeight="1" spans="1:17">
      <c r="A358" s="17">
        <v>356</v>
      </c>
      <c r="B358" s="25" t="s">
        <v>1488</v>
      </c>
      <c r="C358" s="21" t="s">
        <v>1489</v>
      </c>
      <c r="D358" s="21" t="s">
        <v>20</v>
      </c>
      <c r="E358" s="24" t="s">
        <v>1490</v>
      </c>
      <c r="F358" s="19" t="s">
        <v>544</v>
      </c>
      <c r="G358" s="24" t="s">
        <v>1491</v>
      </c>
      <c r="H358" s="19" t="s">
        <v>546</v>
      </c>
      <c r="I358" s="21" t="s">
        <v>1474</v>
      </c>
      <c r="J358" s="36">
        <v>2022</v>
      </c>
      <c r="K358" s="37">
        <v>10</v>
      </c>
      <c r="L358" s="37" t="s">
        <v>31</v>
      </c>
      <c r="M358" s="37" t="s">
        <v>31</v>
      </c>
      <c r="N358" s="37" t="s">
        <v>31</v>
      </c>
      <c r="O358" s="38" t="s">
        <v>31</v>
      </c>
      <c r="P358" s="39">
        <v>6.081</v>
      </c>
      <c r="Q358" s="45" t="s">
        <v>32</v>
      </c>
    </row>
    <row r="359" s="4" customFormat="1" customHeight="1" spans="1:17">
      <c r="A359" s="17">
        <v>357</v>
      </c>
      <c r="B359" s="20" t="s">
        <v>1492</v>
      </c>
      <c r="C359" s="18" t="s">
        <v>1493</v>
      </c>
      <c r="D359" s="18" t="s">
        <v>20</v>
      </c>
      <c r="E359" s="18" t="s">
        <v>1494</v>
      </c>
      <c r="F359" s="19" t="s">
        <v>1495</v>
      </c>
      <c r="G359" s="19" t="s">
        <v>1496</v>
      </c>
      <c r="H359" s="19" t="s">
        <v>73</v>
      </c>
      <c r="I359" s="18" t="s">
        <v>1497</v>
      </c>
      <c r="J359" s="33">
        <v>2022</v>
      </c>
      <c r="K359" s="33">
        <v>12</v>
      </c>
      <c r="L359" s="33" t="s">
        <v>31</v>
      </c>
      <c r="M359" s="33" t="s">
        <v>31</v>
      </c>
      <c r="N359" s="33" t="s">
        <v>31</v>
      </c>
      <c r="O359" s="34" t="s">
        <v>31</v>
      </c>
      <c r="P359" s="35">
        <v>6.073</v>
      </c>
      <c r="Q359" s="35" t="s">
        <v>32</v>
      </c>
    </row>
    <row r="360" s="4" customFormat="1" customHeight="1" spans="1:17">
      <c r="A360" s="17">
        <v>358</v>
      </c>
      <c r="B360" s="28" t="s">
        <v>1498</v>
      </c>
      <c r="C360" s="21" t="s">
        <v>1499</v>
      </c>
      <c r="D360" s="21" t="s">
        <v>20</v>
      </c>
      <c r="E360" s="22" t="s">
        <v>1500</v>
      </c>
      <c r="F360" s="19" t="s">
        <v>1365</v>
      </c>
      <c r="G360" s="22" t="s">
        <v>1501</v>
      </c>
      <c r="H360" s="19" t="s">
        <v>1502</v>
      </c>
      <c r="I360" s="21" t="s">
        <v>1497</v>
      </c>
      <c r="J360" s="36">
        <v>2022</v>
      </c>
      <c r="K360" s="37">
        <v>11</v>
      </c>
      <c r="L360" s="37" t="s">
        <v>31</v>
      </c>
      <c r="M360" s="37" t="s">
        <v>31</v>
      </c>
      <c r="N360" s="37" t="s">
        <v>31</v>
      </c>
      <c r="O360" s="38" t="s">
        <v>31</v>
      </c>
      <c r="P360" s="40">
        <v>6.073</v>
      </c>
      <c r="Q360" s="35" t="s">
        <v>32</v>
      </c>
    </row>
    <row r="361" s="1" customFormat="1" customHeight="1" spans="1:17">
      <c r="A361" s="17">
        <v>359</v>
      </c>
      <c r="B361" s="21" t="s">
        <v>1503</v>
      </c>
      <c r="C361" s="21" t="s">
        <v>1504</v>
      </c>
      <c r="D361" s="21" t="s">
        <v>20</v>
      </c>
      <c r="E361" s="24" t="s">
        <v>1505</v>
      </c>
      <c r="F361" s="19" t="s">
        <v>242</v>
      </c>
      <c r="G361" s="26" t="s">
        <v>1506</v>
      </c>
      <c r="H361" s="19" t="s">
        <v>242</v>
      </c>
      <c r="I361" s="21" t="s">
        <v>1497</v>
      </c>
      <c r="J361" s="36">
        <v>2022</v>
      </c>
      <c r="K361" s="37">
        <v>12</v>
      </c>
      <c r="L361" s="37" t="s">
        <v>31</v>
      </c>
      <c r="M361" s="37" t="s">
        <v>31</v>
      </c>
      <c r="N361" s="37" t="s">
        <v>31</v>
      </c>
      <c r="O361" s="38" t="s">
        <v>31</v>
      </c>
      <c r="P361" s="39">
        <v>6.073</v>
      </c>
      <c r="Q361" s="45" t="s">
        <v>32</v>
      </c>
    </row>
    <row r="362" s="1" customFormat="1" customHeight="1" spans="1:17">
      <c r="A362" s="17">
        <v>360</v>
      </c>
      <c r="B362" s="25" t="s">
        <v>1507</v>
      </c>
      <c r="C362" s="21" t="s">
        <v>1508</v>
      </c>
      <c r="D362" s="21" t="s">
        <v>20</v>
      </c>
      <c r="E362" s="24" t="s">
        <v>1509</v>
      </c>
      <c r="F362" s="19" t="s">
        <v>242</v>
      </c>
      <c r="G362" s="22" t="s">
        <v>1305</v>
      </c>
      <c r="H362" s="19" t="s">
        <v>242</v>
      </c>
      <c r="I362" s="21" t="s">
        <v>1497</v>
      </c>
      <c r="J362" s="36">
        <v>2022</v>
      </c>
      <c r="K362" s="37">
        <v>12</v>
      </c>
      <c r="L362" s="37" t="s">
        <v>31</v>
      </c>
      <c r="M362" s="37" t="s">
        <v>31</v>
      </c>
      <c r="N362" s="37" t="s">
        <v>31</v>
      </c>
      <c r="O362" s="38" t="s">
        <v>31</v>
      </c>
      <c r="P362" s="39">
        <v>6.073</v>
      </c>
      <c r="Q362" s="41" t="s">
        <v>32</v>
      </c>
    </row>
    <row r="363" s="1" customFormat="1" customHeight="1" spans="1:17">
      <c r="A363" s="17">
        <v>361</v>
      </c>
      <c r="B363" s="28" t="s">
        <v>1510</v>
      </c>
      <c r="C363" s="18" t="s">
        <v>1511</v>
      </c>
      <c r="D363" s="18" t="s">
        <v>459</v>
      </c>
      <c r="E363" s="19" t="s">
        <v>1512</v>
      </c>
      <c r="F363" s="19" t="s">
        <v>271</v>
      </c>
      <c r="G363" s="19" t="s">
        <v>1512</v>
      </c>
      <c r="H363" s="19" t="s">
        <v>271</v>
      </c>
      <c r="I363" s="18" t="s">
        <v>1497</v>
      </c>
      <c r="J363" s="33">
        <v>2022</v>
      </c>
      <c r="K363" s="33">
        <v>12</v>
      </c>
      <c r="L363" s="33" t="s">
        <v>31</v>
      </c>
      <c r="M363" s="33" t="s">
        <v>31</v>
      </c>
      <c r="N363" s="33" t="s">
        <v>31</v>
      </c>
      <c r="O363" s="34" t="s">
        <v>31</v>
      </c>
      <c r="P363" s="35">
        <v>6.073</v>
      </c>
      <c r="Q363" s="35" t="s">
        <v>32</v>
      </c>
    </row>
    <row r="364" s="1" customFormat="1" customHeight="1" spans="1:17">
      <c r="A364" s="17">
        <v>362</v>
      </c>
      <c r="B364" s="28" t="s">
        <v>1513</v>
      </c>
      <c r="C364" s="21" t="s">
        <v>1514</v>
      </c>
      <c r="D364" s="21" t="s">
        <v>20</v>
      </c>
      <c r="E364" s="23" t="s">
        <v>1515</v>
      </c>
      <c r="F364" s="19" t="s">
        <v>271</v>
      </c>
      <c r="G364" s="22" t="s">
        <v>1516</v>
      </c>
      <c r="H364" s="19" t="s">
        <v>271</v>
      </c>
      <c r="I364" s="21" t="s">
        <v>1497</v>
      </c>
      <c r="J364" s="36">
        <v>2022</v>
      </c>
      <c r="K364" s="37">
        <v>12</v>
      </c>
      <c r="L364" s="37" t="s">
        <v>31</v>
      </c>
      <c r="M364" s="37" t="s">
        <v>31</v>
      </c>
      <c r="N364" s="37" t="s">
        <v>31</v>
      </c>
      <c r="O364" s="38" t="s">
        <v>31</v>
      </c>
      <c r="P364" s="40">
        <v>6.073</v>
      </c>
      <c r="Q364" s="35" t="s">
        <v>32</v>
      </c>
    </row>
    <row r="365" s="1" customFormat="1" customHeight="1" spans="1:17">
      <c r="A365" s="17">
        <v>363</v>
      </c>
      <c r="B365" s="20" t="s">
        <v>1517</v>
      </c>
      <c r="C365" s="18" t="s">
        <v>1518</v>
      </c>
      <c r="D365" s="18" t="s">
        <v>20</v>
      </c>
      <c r="E365" s="18" t="s">
        <v>1374</v>
      </c>
      <c r="F365" s="19" t="s">
        <v>41</v>
      </c>
      <c r="G365" s="19" t="s">
        <v>117</v>
      </c>
      <c r="H365" s="19" t="s">
        <v>41</v>
      </c>
      <c r="I365" s="18" t="s">
        <v>1497</v>
      </c>
      <c r="J365" s="33">
        <v>2022</v>
      </c>
      <c r="K365" s="33">
        <v>12</v>
      </c>
      <c r="L365" s="33" t="s">
        <v>31</v>
      </c>
      <c r="M365" s="33" t="s">
        <v>31</v>
      </c>
      <c r="N365" s="33" t="s">
        <v>31</v>
      </c>
      <c r="O365" s="34" t="s">
        <v>31</v>
      </c>
      <c r="P365" s="35">
        <v>6.073</v>
      </c>
      <c r="Q365" s="35" t="s">
        <v>32</v>
      </c>
    </row>
    <row r="366" s="1" customFormat="1" customHeight="1" spans="1:17">
      <c r="A366" s="17">
        <v>364</v>
      </c>
      <c r="B366" s="18" t="s">
        <v>1519</v>
      </c>
      <c r="C366" s="18" t="s">
        <v>1520</v>
      </c>
      <c r="D366" s="18" t="s">
        <v>205</v>
      </c>
      <c r="E366" s="18" t="s">
        <v>1521</v>
      </c>
      <c r="F366" s="19" t="s">
        <v>1522</v>
      </c>
      <c r="G366" s="19" t="s">
        <v>1523</v>
      </c>
      <c r="H366" s="19" t="s">
        <v>1522</v>
      </c>
      <c r="I366" s="18" t="s">
        <v>1497</v>
      </c>
      <c r="J366" s="33">
        <v>2022</v>
      </c>
      <c r="K366" s="33">
        <v>11</v>
      </c>
      <c r="L366" s="33" t="s">
        <v>31</v>
      </c>
      <c r="M366" s="33" t="s">
        <v>31</v>
      </c>
      <c r="N366" s="33" t="s">
        <v>31</v>
      </c>
      <c r="O366" s="34" t="s">
        <v>31</v>
      </c>
      <c r="P366" s="35">
        <v>6.073</v>
      </c>
      <c r="Q366" s="35" t="s">
        <v>32</v>
      </c>
    </row>
    <row r="367" s="1" customFormat="1" customHeight="1" spans="1:17">
      <c r="A367" s="17">
        <v>365</v>
      </c>
      <c r="B367" s="21" t="s">
        <v>1524</v>
      </c>
      <c r="C367" s="21" t="s">
        <v>1525</v>
      </c>
      <c r="D367" s="21" t="s">
        <v>20</v>
      </c>
      <c r="E367" s="24" t="s">
        <v>1526</v>
      </c>
      <c r="F367" s="19" t="s">
        <v>62</v>
      </c>
      <c r="G367" s="22" t="s">
        <v>370</v>
      </c>
      <c r="H367" s="19" t="s">
        <v>62</v>
      </c>
      <c r="I367" s="21" t="s">
        <v>1527</v>
      </c>
      <c r="J367" s="36">
        <v>2022</v>
      </c>
      <c r="K367" s="37">
        <v>16</v>
      </c>
      <c r="L367" s="37" t="s">
        <v>31</v>
      </c>
      <c r="M367" s="37" t="s">
        <v>31</v>
      </c>
      <c r="N367" s="37" t="s">
        <v>31</v>
      </c>
      <c r="O367" s="38" t="s">
        <v>31</v>
      </c>
      <c r="P367" s="39">
        <v>6.147</v>
      </c>
      <c r="Q367" s="45" t="s">
        <v>32</v>
      </c>
    </row>
    <row r="368" s="4" customFormat="1" customHeight="1" spans="1:17">
      <c r="A368" s="17">
        <v>366</v>
      </c>
      <c r="B368" s="18" t="s">
        <v>1528</v>
      </c>
      <c r="C368" s="18" t="s">
        <v>1529</v>
      </c>
      <c r="D368" s="18" t="s">
        <v>205</v>
      </c>
      <c r="E368" s="18"/>
      <c r="F368" s="18"/>
      <c r="G368" s="19" t="s">
        <v>1530</v>
      </c>
      <c r="H368" s="19" t="s">
        <v>125</v>
      </c>
      <c r="I368" s="18" t="s">
        <v>1531</v>
      </c>
      <c r="J368" s="33">
        <v>2022</v>
      </c>
      <c r="K368" s="33">
        <v>9</v>
      </c>
      <c r="L368" s="33" t="s">
        <v>31</v>
      </c>
      <c r="M368" s="33" t="s">
        <v>31</v>
      </c>
      <c r="N368" s="33" t="s">
        <v>31</v>
      </c>
      <c r="O368" s="34" t="s">
        <v>31</v>
      </c>
      <c r="P368" s="35">
        <v>5.545</v>
      </c>
      <c r="Q368" s="35" t="s">
        <v>51</v>
      </c>
    </row>
    <row r="369" s="1" customFormat="1" customHeight="1" spans="1:17">
      <c r="A369" s="17">
        <v>367</v>
      </c>
      <c r="B369" s="20" t="s">
        <v>1532</v>
      </c>
      <c r="C369" s="21" t="s">
        <v>1533</v>
      </c>
      <c r="D369" s="21" t="s">
        <v>20</v>
      </c>
      <c r="E369" s="23" t="s">
        <v>1534</v>
      </c>
      <c r="F369" s="19" t="s">
        <v>55</v>
      </c>
      <c r="G369" s="23"/>
      <c r="H369" s="19" t="s">
        <v>55</v>
      </c>
      <c r="I369" s="21" t="s">
        <v>1531</v>
      </c>
      <c r="J369" s="37">
        <v>2022</v>
      </c>
      <c r="K369" s="37">
        <v>10</v>
      </c>
      <c r="L369" s="37" t="s">
        <v>31</v>
      </c>
      <c r="M369" s="37" t="s">
        <v>31</v>
      </c>
      <c r="N369" s="37" t="s">
        <v>31</v>
      </c>
      <c r="O369" s="38" t="s">
        <v>31</v>
      </c>
      <c r="P369" s="40">
        <v>5.545</v>
      </c>
      <c r="Q369" s="40" t="s">
        <v>51</v>
      </c>
    </row>
    <row r="370" s="4" customFormat="1" customHeight="1" spans="1:17">
      <c r="A370" s="17">
        <v>368</v>
      </c>
      <c r="B370" s="20" t="s">
        <v>1535</v>
      </c>
      <c r="C370" s="21" t="s">
        <v>1536</v>
      </c>
      <c r="D370" s="21" t="s">
        <v>20</v>
      </c>
      <c r="E370" s="23" t="s">
        <v>1433</v>
      </c>
      <c r="F370" s="29" t="s">
        <v>366</v>
      </c>
      <c r="G370" s="23"/>
      <c r="H370" s="22" t="s">
        <v>366</v>
      </c>
      <c r="I370" s="21" t="s">
        <v>1531</v>
      </c>
      <c r="J370" s="37">
        <v>2022</v>
      </c>
      <c r="K370" s="37">
        <v>10</v>
      </c>
      <c r="L370" s="37" t="s">
        <v>31</v>
      </c>
      <c r="M370" s="37" t="s">
        <v>31</v>
      </c>
      <c r="N370" s="37" t="s">
        <v>31</v>
      </c>
      <c r="O370" s="38" t="s">
        <v>31</v>
      </c>
      <c r="P370" s="41">
        <v>5.545</v>
      </c>
      <c r="Q370" s="45" t="s">
        <v>51</v>
      </c>
    </row>
    <row r="371" s="1" customFormat="1" customHeight="1" spans="1:17">
      <c r="A371" s="17">
        <v>369</v>
      </c>
      <c r="B371" s="18" t="s">
        <v>1537</v>
      </c>
      <c r="C371" s="18" t="s">
        <v>1538</v>
      </c>
      <c r="D371" s="18" t="s">
        <v>20</v>
      </c>
      <c r="E371" s="18" t="s">
        <v>1539</v>
      </c>
      <c r="F371" s="19" t="s">
        <v>79</v>
      </c>
      <c r="G371" s="19" t="s">
        <v>80</v>
      </c>
      <c r="H371" s="19" t="s">
        <v>79</v>
      </c>
      <c r="I371" s="18" t="s">
        <v>1540</v>
      </c>
      <c r="J371" s="33">
        <v>2022</v>
      </c>
      <c r="K371" s="33">
        <v>12</v>
      </c>
      <c r="L371" s="33" t="s">
        <v>31</v>
      </c>
      <c r="M371" s="33" t="s">
        <v>31</v>
      </c>
      <c r="N371" s="33" t="s">
        <v>31</v>
      </c>
      <c r="O371" s="34" t="s">
        <v>31</v>
      </c>
      <c r="P371" s="35">
        <v>6.055</v>
      </c>
      <c r="Q371" s="35" t="s">
        <v>32</v>
      </c>
    </row>
    <row r="372" s="1" customFormat="1" customHeight="1" spans="1:17">
      <c r="A372" s="17">
        <v>370</v>
      </c>
      <c r="B372" s="20" t="s">
        <v>1541</v>
      </c>
      <c r="C372" s="21" t="s">
        <v>1542</v>
      </c>
      <c r="D372" s="21" t="s">
        <v>20</v>
      </c>
      <c r="E372" s="23" t="s">
        <v>1543</v>
      </c>
      <c r="F372" s="19" t="s">
        <v>79</v>
      </c>
      <c r="G372" s="22" t="s">
        <v>1544</v>
      </c>
      <c r="H372" s="19" t="s">
        <v>79</v>
      </c>
      <c r="I372" s="21" t="s">
        <v>1540</v>
      </c>
      <c r="J372" s="36">
        <v>2022</v>
      </c>
      <c r="K372" s="37">
        <v>13</v>
      </c>
      <c r="L372" s="37" t="s">
        <v>31</v>
      </c>
      <c r="M372" s="37" t="s">
        <v>31</v>
      </c>
      <c r="N372" s="37" t="s">
        <v>31</v>
      </c>
      <c r="O372" s="38" t="s">
        <v>31</v>
      </c>
      <c r="P372" s="40">
        <v>6.055</v>
      </c>
      <c r="Q372" s="40" t="s">
        <v>32</v>
      </c>
    </row>
    <row r="373" s="1" customFormat="1" customHeight="1" spans="1:17">
      <c r="A373" s="17">
        <v>371</v>
      </c>
      <c r="B373" s="18" t="s">
        <v>1545</v>
      </c>
      <c r="C373" s="18" t="s">
        <v>1546</v>
      </c>
      <c r="D373" s="18" t="s">
        <v>20</v>
      </c>
      <c r="E373" s="18" t="s">
        <v>1547</v>
      </c>
      <c r="F373" s="19" t="s">
        <v>36</v>
      </c>
      <c r="G373" s="18"/>
      <c r="H373" s="19" t="s">
        <v>36</v>
      </c>
      <c r="I373" s="18" t="s">
        <v>1540</v>
      </c>
      <c r="J373" s="33">
        <v>2022</v>
      </c>
      <c r="K373" s="33">
        <v>12</v>
      </c>
      <c r="L373" s="33" t="s">
        <v>31</v>
      </c>
      <c r="M373" s="33" t="s">
        <v>31</v>
      </c>
      <c r="N373" s="33" t="s">
        <v>31</v>
      </c>
      <c r="O373" s="34" t="s">
        <v>31</v>
      </c>
      <c r="P373" s="35">
        <v>6.055</v>
      </c>
      <c r="Q373" s="35" t="s">
        <v>32</v>
      </c>
    </row>
    <row r="374" s="1" customFormat="1" customHeight="1" spans="1:17">
      <c r="A374" s="17">
        <v>372</v>
      </c>
      <c r="B374" s="18" t="s">
        <v>1548</v>
      </c>
      <c r="C374" s="18" t="s">
        <v>1549</v>
      </c>
      <c r="D374" s="18" t="s">
        <v>20</v>
      </c>
      <c r="E374" s="18" t="s">
        <v>1550</v>
      </c>
      <c r="F374" s="19" t="s">
        <v>271</v>
      </c>
      <c r="G374" s="18" t="s">
        <v>1550</v>
      </c>
      <c r="H374" s="19" t="s">
        <v>271</v>
      </c>
      <c r="I374" s="18" t="s">
        <v>1540</v>
      </c>
      <c r="J374" s="33">
        <v>2022</v>
      </c>
      <c r="K374" s="33">
        <v>12</v>
      </c>
      <c r="L374" s="33" t="s">
        <v>31</v>
      </c>
      <c r="M374" s="33" t="s">
        <v>31</v>
      </c>
      <c r="N374" s="33" t="s">
        <v>31</v>
      </c>
      <c r="O374" s="34" t="s">
        <v>31</v>
      </c>
      <c r="P374" s="35">
        <v>6.055</v>
      </c>
      <c r="Q374" s="35" t="s">
        <v>32</v>
      </c>
    </row>
    <row r="375" s="4" customFormat="1" customHeight="1" spans="1:17">
      <c r="A375" s="17">
        <v>373</v>
      </c>
      <c r="B375" s="20" t="s">
        <v>1551</v>
      </c>
      <c r="C375" s="21" t="s">
        <v>1552</v>
      </c>
      <c r="D375" s="21" t="s">
        <v>20</v>
      </c>
      <c r="E375" s="23" t="s">
        <v>54</v>
      </c>
      <c r="F375" s="22" t="s">
        <v>55</v>
      </c>
      <c r="G375" s="22" t="s">
        <v>1358</v>
      </c>
      <c r="H375" s="22" t="s">
        <v>55</v>
      </c>
      <c r="I375" s="21" t="s">
        <v>1540</v>
      </c>
      <c r="J375" s="37">
        <v>2022</v>
      </c>
      <c r="K375" s="37">
        <v>13</v>
      </c>
      <c r="L375" s="37" t="s">
        <v>31</v>
      </c>
      <c r="M375" s="37" t="s">
        <v>31</v>
      </c>
      <c r="N375" s="37" t="s">
        <v>31</v>
      </c>
      <c r="O375" s="38" t="s">
        <v>31</v>
      </c>
      <c r="P375" s="41">
        <v>6.055</v>
      </c>
      <c r="Q375" s="45" t="s">
        <v>32</v>
      </c>
    </row>
    <row r="376" s="4" customFormat="1" customHeight="1" spans="1:17">
      <c r="A376" s="17">
        <v>374</v>
      </c>
      <c r="B376" s="18" t="s">
        <v>1553</v>
      </c>
      <c r="C376" s="18" t="s">
        <v>1554</v>
      </c>
      <c r="D376" s="18" t="s">
        <v>205</v>
      </c>
      <c r="E376" s="18" t="s">
        <v>1555</v>
      </c>
      <c r="F376" s="19" t="s">
        <v>407</v>
      </c>
      <c r="G376" s="19" t="s">
        <v>722</v>
      </c>
      <c r="H376" s="19" t="s">
        <v>407</v>
      </c>
      <c r="I376" s="18" t="s">
        <v>1540</v>
      </c>
      <c r="J376" s="33">
        <v>2022</v>
      </c>
      <c r="K376" s="33">
        <v>12</v>
      </c>
      <c r="L376" s="33" t="s">
        <v>31</v>
      </c>
      <c r="M376" s="33" t="s">
        <v>31</v>
      </c>
      <c r="N376" s="33" t="s">
        <v>31</v>
      </c>
      <c r="O376" s="34" t="s">
        <v>31</v>
      </c>
      <c r="P376" s="35">
        <v>6.055</v>
      </c>
      <c r="Q376" s="35" t="s">
        <v>32</v>
      </c>
    </row>
    <row r="377" s="1" customFormat="1" customHeight="1" spans="1:17">
      <c r="A377" s="17">
        <v>375</v>
      </c>
      <c r="B377" s="25" t="s">
        <v>1556</v>
      </c>
      <c r="C377" s="21" t="s">
        <v>1557</v>
      </c>
      <c r="D377" s="21" t="s">
        <v>20</v>
      </c>
      <c r="E377" s="24" t="s">
        <v>721</v>
      </c>
      <c r="F377" s="19" t="s">
        <v>407</v>
      </c>
      <c r="G377" s="22" t="s">
        <v>722</v>
      </c>
      <c r="H377" s="19" t="s">
        <v>407</v>
      </c>
      <c r="I377" s="21" t="s">
        <v>1540</v>
      </c>
      <c r="J377" s="36">
        <v>2022</v>
      </c>
      <c r="K377" s="37">
        <v>13</v>
      </c>
      <c r="L377" s="37" t="s">
        <v>31</v>
      </c>
      <c r="M377" s="37" t="s">
        <v>31</v>
      </c>
      <c r="N377" s="37" t="s">
        <v>31</v>
      </c>
      <c r="O377" s="38" t="s">
        <v>31</v>
      </c>
      <c r="P377" s="40">
        <v>6.055</v>
      </c>
      <c r="Q377" s="40" t="s">
        <v>32</v>
      </c>
    </row>
    <row r="378" s="1" customFormat="1" customHeight="1" spans="1:17">
      <c r="A378" s="17">
        <v>376</v>
      </c>
      <c r="B378" s="25" t="s">
        <v>1558</v>
      </c>
      <c r="C378" s="21" t="s">
        <v>1559</v>
      </c>
      <c r="D378" s="21" t="s">
        <v>205</v>
      </c>
      <c r="E378" s="24" t="s">
        <v>1560</v>
      </c>
      <c r="F378" s="22" t="s">
        <v>407</v>
      </c>
      <c r="G378" s="22" t="s">
        <v>722</v>
      </c>
      <c r="H378" s="22" t="s">
        <v>407</v>
      </c>
      <c r="I378" s="21" t="s">
        <v>1540</v>
      </c>
      <c r="J378" s="36">
        <v>2022</v>
      </c>
      <c r="K378" s="37">
        <v>13</v>
      </c>
      <c r="L378" s="37" t="s">
        <v>31</v>
      </c>
      <c r="M378" s="37" t="s">
        <v>31</v>
      </c>
      <c r="N378" s="37" t="s">
        <v>31</v>
      </c>
      <c r="O378" s="38" t="s">
        <v>31</v>
      </c>
      <c r="P378" s="41">
        <v>6.055</v>
      </c>
      <c r="Q378" s="45" t="s">
        <v>32</v>
      </c>
    </row>
    <row r="379" s="1" customFormat="1" customHeight="1" spans="1:17">
      <c r="A379" s="17">
        <v>377</v>
      </c>
      <c r="B379" s="20" t="s">
        <v>1561</v>
      </c>
      <c r="C379" s="21" t="s">
        <v>1562</v>
      </c>
      <c r="D379" s="21" t="s">
        <v>20</v>
      </c>
      <c r="E379" s="23" t="s">
        <v>1563</v>
      </c>
      <c r="F379" s="22" t="s">
        <v>407</v>
      </c>
      <c r="G379" s="22" t="s">
        <v>406</v>
      </c>
      <c r="H379" s="22" t="s">
        <v>407</v>
      </c>
      <c r="I379" s="21" t="s">
        <v>1540</v>
      </c>
      <c r="J379" s="37">
        <v>2022</v>
      </c>
      <c r="K379" s="37">
        <v>13</v>
      </c>
      <c r="L379" s="37" t="s">
        <v>31</v>
      </c>
      <c r="M379" s="37" t="s">
        <v>31</v>
      </c>
      <c r="N379" s="37" t="s">
        <v>31</v>
      </c>
      <c r="O379" s="38" t="s">
        <v>31</v>
      </c>
      <c r="P379" s="41">
        <v>6.055</v>
      </c>
      <c r="Q379" s="45" t="s">
        <v>32</v>
      </c>
    </row>
    <row r="380" s="1" customFormat="1" customHeight="1" spans="1:17">
      <c r="A380" s="17">
        <v>378</v>
      </c>
      <c r="B380" s="28" t="s">
        <v>1564</v>
      </c>
      <c r="C380" s="21" t="s">
        <v>1565</v>
      </c>
      <c r="D380" s="21" t="s">
        <v>20</v>
      </c>
      <c r="E380" s="23"/>
      <c r="F380" s="18"/>
      <c r="G380" s="22" t="s">
        <v>406</v>
      </c>
      <c r="H380" s="19" t="s">
        <v>407</v>
      </c>
      <c r="I380" s="21" t="s">
        <v>1540</v>
      </c>
      <c r="J380" s="36">
        <v>2022</v>
      </c>
      <c r="K380" s="37">
        <v>13</v>
      </c>
      <c r="L380" s="37" t="s">
        <v>31</v>
      </c>
      <c r="M380" s="37" t="s">
        <v>31</v>
      </c>
      <c r="N380" s="37" t="s">
        <v>31</v>
      </c>
      <c r="O380" s="38" t="s">
        <v>31</v>
      </c>
      <c r="P380" s="39">
        <v>6.055</v>
      </c>
      <c r="Q380" s="41" t="s">
        <v>32</v>
      </c>
    </row>
    <row r="381" s="1" customFormat="1" customHeight="1" spans="1:17">
      <c r="A381" s="17">
        <v>379</v>
      </c>
      <c r="B381" s="25" t="s">
        <v>1566</v>
      </c>
      <c r="C381" s="21" t="s">
        <v>1567</v>
      </c>
      <c r="D381" s="21" t="s">
        <v>20</v>
      </c>
      <c r="E381" s="24" t="s">
        <v>1568</v>
      </c>
      <c r="F381" s="22" t="s">
        <v>88</v>
      </c>
      <c r="G381" s="22" t="s">
        <v>89</v>
      </c>
      <c r="H381" s="22" t="s">
        <v>88</v>
      </c>
      <c r="I381" s="21" t="s">
        <v>1540</v>
      </c>
      <c r="J381" s="37">
        <v>2022</v>
      </c>
      <c r="K381" s="37">
        <v>13</v>
      </c>
      <c r="L381" s="37" t="s">
        <v>31</v>
      </c>
      <c r="M381" s="37" t="s">
        <v>31</v>
      </c>
      <c r="N381" s="37" t="s">
        <v>31</v>
      </c>
      <c r="O381" s="38" t="s">
        <v>31</v>
      </c>
      <c r="P381" s="41">
        <v>6.055</v>
      </c>
      <c r="Q381" s="45" t="s">
        <v>32</v>
      </c>
    </row>
    <row r="382" s="1" customFormat="1" customHeight="1" spans="1:17">
      <c r="A382" s="17">
        <v>380</v>
      </c>
      <c r="B382" s="25" t="s">
        <v>1569</v>
      </c>
      <c r="C382" s="21" t="s">
        <v>1570</v>
      </c>
      <c r="D382" s="21" t="s">
        <v>20</v>
      </c>
      <c r="E382" s="24" t="s">
        <v>1571</v>
      </c>
      <c r="F382" s="19" t="s">
        <v>366</v>
      </c>
      <c r="G382" s="22" t="s">
        <v>1572</v>
      </c>
      <c r="H382" s="19" t="s">
        <v>366</v>
      </c>
      <c r="I382" s="21" t="s">
        <v>1540</v>
      </c>
      <c r="J382" s="36">
        <v>2022</v>
      </c>
      <c r="K382" s="37">
        <v>13</v>
      </c>
      <c r="L382" s="37" t="s">
        <v>31</v>
      </c>
      <c r="M382" s="37" t="s">
        <v>31</v>
      </c>
      <c r="N382" s="37" t="s">
        <v>31</v>
      </c>
      <c r="O382" s="38" t="s">
        <v>31</v>
      </c>
      <c r="P382" s="40">
        <v>6.055</v>
      </c>
      <c r="Q382" s="40" t="s">
        <v>32</v>
      </c>
    </row>
    <row r="383" s="1" customFormat="1" customHeight="1" spans="1:17">
      <c r="A383" s="17">
        <v>381</v>
      </c>
      <c r="B383" s="20" t="s">
        <v>1573</v>
      </c>
      <c r="C383" s="18" t="s">
        <v>1574</v>
      </c>
      <c r="D383" s="18" t="s">
        <v>20</v>
      </c>
      <c r="E383" s="18" t="s">
        <v>431</v>
      </c>
      <c r="F383" s="19" t="s">
        <v>48</v>
      </c>
      <c r="G383" s="19" t="s">
        <v>432</v>
      </c>
      <c r="H383" s="19" t="s">
        <v>48</v>
      </c>
      <c r="I383" s="18" t="s">
        <v>1540</v>
      </c>
      <c r="J383" s="33">
        <v>2022</v>
      </c>
      <c r="K383" s="33">
        <v>13</v>
      </c>
      <c r="L383" s="33" t="s">
        <v>31</v>
      </c>
      <c r="M383" s="33" t="s">
        <v>31</v>
      </c>
      <c r="N383" s="33" t="s">
        <v>31</v>
      </c>
      <c r="O383" s="34" t="s">
        <v>31</v>
      </c>
      <c r="P383" s="35">
        <v>6.055</v>
      </c>
      <c r="Q383" s="35" t="s">
        <v>32</v>
      </c>
    </row>
    <row r="384" s="4" customFormat="1" customHeight="1" spans="1:17">
      <c r="A384" s="17">
        <v>382</v>
      </c>
      <c r="B384" s="21" t="s">
        <v>1575</v>
      </c>
      <c r="C384" s="21" t="s">
        <v>1576</v>
      </c>
      <c r="D384" s="21" t="s">
        <v>20</v>
      </c>
      <c r="E384" s="23" t="s">
        <v>1577</v>
      </c>
      <c r="F384" s="19" t="s">
        <v>48</v>
      </c>
      <c r="G384" s="22" t="s">
        <v>432</v>
      </c>
      <c r="H384" s="19" t="s">
        <v>48</v>
      </c>
      <c r="I384" s="21" t="s">
        <v>1540</v>
      </c>
      <c r="J384" s="36">
        <v>2022</v>
      </c>
      <c r="K384" s="37">
        <v>13</v>
      </c>
      <c r="L384" s="37" t="s">
        <v>31</v>
      </c>
      <c r="M384" s="37" t="s">
        <v>31</v>
      </c>
      <c r="N384" s="37" t="s">
        <v>31</v>
      </c>
      <c r="O384" s="38" t="s">
        <v>31</v>
      </c>
      <c r="P384" s="39">
        <v>6.055</v>
      </c>
      <c r="Q384" s="45" t="s">
        <v>32</v>
      </c>
    </row>
    <row r="385" s="1" customFormat="1" customHeight="1" spans="1:17">
      <c r="A385" s="17">
        <v>383</v>
      </c>
      <c r="B385" s="25" t="s">
        <v>1578</v>
      </c>
      <c r="C385" s="21" t="s">
        <v>1579</v>
      </c>
      <c r="D385" s="21" t="s">
        <v>20</v>
      </c>
      <c r="E385" s="24" t="s">
        <v>1580</v>
      </c>
      <c r="F385" s="19" t="s">
        <v>48</v>
      </c>
      <c r="G385" s="26" t="s">
        <v>595</v>
      </c>
      <c r="H385" s="19" t="s">
        <v>48</v>
      </c>
      <c r="I385" s="21" t="s">
        <v>1540</v>
      </c>
      <c r="J385" s="36">
        <v>2022</v>
      </c>
      <c r="K385" s="37">
        <v>13</v>
      </c>
      <c r="L385" s="37" t="s">
        <v>31</v>
      </c>
      <c r="M385" s="37" t="s">
        <v>31</v>
      </c>
      <c r="N385" s="37" t="s">
        <v>31</v>
      </c>
      <c r="O385" s="38" t="s">
        <v>31</v>
      </c>
      <c r="P385" s="39">
        <v>6.055</v>
      </c>
      <c r="Q385" s="45" t="s">
        <v>32</v>
      </c>
    </row>
    <row r="386" s="1" customFormat="1" customHeight="1" spans="1:17">
      <c r="A386" s="17">
        <v>384</v>
      </c>
      <c r="B386" s="21" t="s">
        <v>1581</v>
      </c>
      <c r="C386" s="21" t="s">
        <v>1582</v>
      </c>
      <c r="D386" s="21" t="s">
        <v>20</v>
      </c>
      <c r="E386" s="24" t="s">
        <v>1583</v>
      </c>
      <c r="F386" s="19" t="s">
        <v>48</v>
      </c>
      <c r="G386" s="26" t="s">
        <v>1584</v>
      </c>
      <c r="H386" s="19" t="s">
        <v>48</v>
      </c>
      <c r="I386" s="21" t="s">
        <v>1540</v>
      </c>
      <c r="J386" s="36">
        <v>2022</v>
      </c>
      <c r="K386" s="37">
        <v>13</v>
      </c>
      <c r="L386" s="37" t="s">
        <v>31</v>
      </c>
      <c r="M386" s="37" t="s">
        <v>31</v>
      </c>
      <c r="N386" s="37" t="s">
        <v>31</v>
      </c>
      <c r="O386" s="38" t="s">
        <v>31</v>
      </c>
      <c r="P386" s="39">
        <v>6.055</v>
      </c>
      <c r="Q386" s="45" t="s">
        <v>32</v>
      </c>
    </row>
    <row r="387" s="1" customFormat="1" customHeight="1" spans="1:17">
      <c r="A387" s="17">
        <v>385</v>
      </c>
      <c r="B387" s="28" t="s">
        <v>1585</v>
      </c>
      <c r="C387" s="21" t="s">
        <v>1586</v>
      </c>
      <c r="D387" s="21" t="s">
        <v>20</v>
      </c>
      <c r="E387" s="24" t="s">
        <v>1587</v>
      </c>
      <c r="F387" s="19" t="s">
        <v>48</v>
      </c>
      <c r="G387" s="22" t="s">
        <v>717</v>
      </c>
      <c r="H387" s="19" t="s">
        <v>48</v>
      </c>
      <c r="I387" s="21" t="s">
        <v>1540</v>
      </c>
      <c r="J387" s="36">
        <v>2022</v>
      </c>
      <c r="K387" s="37">
        <v>13</v>
      </c>
      <c r="L387" s="37" t="s">
        <v>31</v>
      </c>
      <c r="M387" s="37" t="s">
        <v>31</v>
      </c>
      <c r="N387" s="37" t="s">
        <v>31</v>
      </c>
      <c r="O387" s="38" t="s">
        <v>31</v>
      </c>
      <c r="P387" s="39">
        <v>6.055</v>
      </c>
      <c r="Q387" s="45" t="s">
        <v>32</v>
      </c>
    </row>
    <row r="388" s="1" customFormat="1" customHeight="1" spans="1:17">
      <c r="A388" s="17">
        <v>386</v>
      </c>
      <c r="B388" s="21" t="s">
        <v>1588</v>
      </c>
      <c r="C388" s="21" t="s">
        <v>1589</v>
      </c>
      <c r="D388" s="21" t="s">
        <v>20</v>
      </c>
      <c r="E388" s="24" t="s">
        <v>1590</v>
      </c>
      <c r="F388" s="19" t="s">
        <v>48</v>
      </c>
      <c r="G388" s="26" t="s">
        <v>1591</v>
      </c>
      <c r="H388" s="19" t="s">
        <v>48</v>
      </c>
      <c r="I388" s="21" t="s">
        <v>1540</v>
      </c>
      <c r="J388" s="36">
        <v>2022</v>
      </c>
      <c r="K388" s="37">
        <v>13</v>
      </c>
      <c r="L388" s="37" t="s">
        <v>31</v>
      </c>
      <c r="M388" s="37" t="s">
        <v>31</v>
      </c>
      <c r="N388" s="37" t="s">
        <v>31</v>
      </c>
      <c r="O388" s="38" t="s">
        <v>31</v>
      </c>
      <c r="P388" s="39">
        <v>6.055</v>
      </c>
      <c r="Q388" s="45" t="s">
        <v>32</v>
      </c>
    </row>
    <row r="389" s="1" customFormat="1" customHeight="1" spans="1:17">
      <c r="A389" s="17">
        <v>387</v>
      </c>
      <c r="B389" s="20" t="s">
        <v>1592</v>
      </c>
      <c r="C389" s="21" t="s">
        <v>1593</v>
      </c>
      <c r="D389" s="21" t="s">
        <v>20</v>
      </c>
      <c r="E389" s="24" t="s">
        <v>1594</v>
      </c>
      <c r="F389" s="22" t="s">
        <v>48</v>
      </c>
      <c r="G389" s="23"/>
      <c r="H389" s="22" t="s">
        <v>48</v>
      </c>
      <c r="I389" s="21" t="s">
        <v>1540</v>
      </c>
      <c r="J389" s="37">
        <v>2022</v>
      </c>
      <c r="K389" s="37">
        <v>13</v>
      </c>
      <c r="L389" s="37" t="s">
        <v>31</v>
      </c>
      <c r="M389" s="37" t="s">
        <v>31</v>
      </c>
      <c r="N389" s="37" t="s">
        <v>31</v>
      </c>
      <c r="O389" s="38" t="s">
        <v>31</v>
      </c>
      <c r="P389" s="39">
        <v>6.055</v>
      </c>
      <c r="Q389" s="45" t="s">
        <v>32</v>
      </c>
    </row>
    <row r="390" s="1" customFormat="1" customHeight="1" spans="1:17">
      <c r="A390" s="17">
        <v>388</v>
      </c>
      <c r="B390" s="21" t="s">
        <v>1595</v>
      </c>
      <c r="C390" s="21" t="s">
        <v>1596</v>
      </c>
      <c r="D390" s="21" t="s">
        <v>20</v>
      </c>
      <c r="E390" s="22" t="s">
        <v>1597</v>
      </c>
      <c r="F390" s="19" t="s">
        <v>621</v>
      </c>
      <c r="G390" s="24"/>
      <c r="H390" s="19" t="s">
        <v>621</v>
      </c>
      <c r="I390" s="21" t="s">
        <v>1598</v>
      </c>
      <c r="J390" s="36">
        <v>2022</v>
      </c>
      <c r="K390" s="37">
        <v>13</v>
      </c>
      <c r="L390" s="37" t="s">
        <v>31</v>
      </c>
      <c r="M390" s="37" t="s">
        <v>31</v>
      </c>
      <c r="N390" s="37" t="s">
        <v>31</v>
      </c>
      <c r="O390" s="38" t="s">
        <v>31</v>
      </c>
      <c r="P390" s="39">
        <v>4.772</v>
      </c>
      <c r="Q390" s="41" t="s">
        <v>32</v>
      </c>
    </row>
    <row r="391" s="1" customFormat="1" customHeight="1" spans="1:17">
      <c r="A391" s="17">
        <v>389</v>
      </c>
      <c r="B391" s="18" t="s">
        <v>1599</v>
      </c>
      <c r="C391" s="18" t="s">
        <v>1600</v>
      </c>
      <c r="D391" s="18" t="s">
        <v>20</v>
      </c>
      <c r="E391" s="18"/>
      <c r="F391" s="18"/>
      <c r="G391" s="19" t="s">
        <v>1601</v>
      </c>
      <c r="H391" s="19" t="s">
        <v>1602</v>
      </c>
      <c r="I391" s="18" t="s">
        <v>1598</v>
      </c>
      <c r="J391" s="33">
        <v>2022</v>
      </c>
      <c r="K391" s="33">
        <v>12</v>
      </c>
      <c r="L391" s="33" t="s">
        <v>31</v>
      </c>
      <c r="M391" s="33" t="s">
        <v>31</v>
      </c>
      <c r="N391" s="33" t="s">
        <v>31</v>
      </c>
      <c r="O391" s="34" t="s">
        <v>31</v>
      </c>
      <c r="P391" s="35">
        <v>4.772</v>
      </c>
      <c r="Q391" s="35" t="s">
        <v>32</v>
      </c>
    </row>
    <row r="392" s="4" customFormat="1" customHeight="1" spans="1:17">
      <c r="A392" s="17">
        <v>390</v>
      </c>
      <c r="B392" s="25" t="s">
        <v>1603</v>
      </c>
      <c r="C392" s="21" t="s">
        <v>1604</v>
      </c>
      <c r="D392" s="21" t="s">
        <v>205</v>
      </c>
      <c r="E392" s="24" t="s">
        <v>1605</v>
      </c>
      <c r="F392" s="19" t="s">
        <v>112</v>
      </c>
      <c r="G392" s="23"/>
      <c r="H392" s="19" t="s">
        <v>112</v>
      </c>
      <c r="I392" s="21" t="s">
        <v>1598</v>
      </c>
      <c r="J392" s="36">
        <v>2022</v>
      </c>
      <c r="K392" s="37">
        <v>13</v>
      </c>
      <c r="L392" s="37" t="s">
        <v>31</v>
      </c>
      <c r="M392" s="37" t="s">
        <v>31</v>
      </c>
      <c r="N392" s="37" t="s">
        <v>31</v>
      </c>
      <c r="O392" s="38" t="s">
        <v>31</v>
      </c>
      <c r="P392" s="39">
        <v>4.772</v>
      </c>
      <c r="Q392" s="45" t="s">
        <v>32</v>
      </c>
    </row>
    <row r="393" s="4" customFormat="1" customHeight="1" spans="1:17">
      <c r="A393" s="17">
        <v>391</v>
      </c>
      <c r="B393" s="21" t="s">
        <v>1606</v>
      </c>
      <c r="C393" s="21" t="s">
        <v>1607</v>
      </c>
      <c r="D393" s="21" t="s">
        <v>20</v>
      </c>
      <c r="E393" s="24" t="s">
        <v>1608</v>
      </c>
      <c r="F393" s="19" t="s">
        <v>366</v>
      </c>
      <c r="G393" s="26" t="s">
        <v>1609</v>
      </c>
      <c r="H393" s="19" t="s">
        <v>366</v>
      </c>
      <c r="I393" s="21" t="s">
        <v>1598</v>
      </c>
      <c r="J393" s="36">
        <v>2022</v>
      </c>
      <c r="K393" s="37">
        <v>13</v>
      </c>
      <c r="L393" s="37" t="s">
        <v>31</v>
      </c>
      <c r="M393" s="37" t="s">
        <v>31</v>
      </c>
      <c r="N393" s="37" t="s">
        <v>31</v>
      </c>
      <c r="O393" s="38" t="s">
        <v>31</v>
      </c>
      <c r="P393" s="39">
        <v>4.772</v>
      </c>
      <c r="Q393" s="45" t="s">
        <v>32</v>
      </c>
    </row>
    <row r="394" s="4" customFormat="1" customHeight="1" spans="1:17">
      <c r="A394" s="17">
        <v>392</v>
      </c>
      <c r="B394" s="20" t="s">
        <v>1610</v>
      </c>
      <c r="C394" s="18" t="s">
        <v>1611</v>
      </c>
      <c r="D394" s="18" t="s">
        <v>20</v>
      </c>
      <c r="E394" s="18"/>
      <c r="F394" s="18"/>
      <c r="G394" s="19" t="s">
        <v>1612</v>
      </c>
      <c r="H394" s="19" t="s">
        <v>265</v>
      </c>
      <c r="I394" s="18" t="s">
        <v>1598</v>
      </c>
      <c r="J394" s="33">
        <v>2022</v>
      </c>
      <c r="K394" s="33">
        <v>13</v>
      </c>
      <c r="L394" s="33" t="s">
        <v>31</v>
      </c>
      <c r="M394" s="33" t="s">
        <v>31</v>
      </c>
      <c r="N394" s="33" t="s">
        <v>31</v>
      </c>
      <c r="O394" s="34" t="s">
        <v>31</v>
      </c>
      <c r="P394" s="35">
        <v>4.772</v>
      </c>
      <c r="Q394" s="35" t="s">
        <v>32</v>
      </c>
    </row>
    <row r="395" s="1" customFormat="1" customHeight="1" spans="1:17">
      <c r="A395" s="17">
        <v>393</v>
      </c>
      <c r="B395" s="18" t="s">
        <v>1613</v>
      </c>
      <c r="C395" s="18" t="s">
        <v>1614</v>
      </c>
      <c r="D395" s="18" t="s">
        <v>459</v>
      </c>
      <c r="E395" s="19" t="s">
        <v>1615</v>
      </c>
      <c r="F395" s="19" t="s">
        <v>125</v>
      </c>
      <c r="G395" s="18"/>
      <c r="H395" s="19" t="s">
        <v>125</v>
      </c>
      <c r="I395" s="18" t="s">
        <v>1616</v>
      </c>
      <c r="J395" s="33">
        <v>2022</v>
      </c>
      <c r="K395" s="33">
        <v>13</v>
      </c>
      <c r="L395" s="33" t="s">
        <v>31</v>
      </c>
      <c r="M395" s="33" t="s">
        <v>31</v>
      </c>
      <c r="N395" s="33" t="s">
        <v>31</v>
      </c>
      <c r="O395" s="34" t="s">
        <v>31</v>
      </c>
      <c r="P395" s="41">
        <v>8.787</v>
      </c>
      <c r="Q395" s="35" t="s">
        <v>32</v>
      </c>
    </row>
    <row r="396" s="1" customFormat="1" customHeight="1" spans="1:17">
      <c r="A396" s="17">
        <v>394</v>
      </c>
      <c r="B396" s="20" t="s">
        <v>1617</v>
      </c>
      <c r="C396" s="21" t="s">
        <v>1618</v>
      </c>
      <c r="D396" s="21" t="s">
        <v>20</v>
      </c>
      <c r="E396" s="23" t="s">
        <v>1619</v>
      </c>
      <c r="F396" s="22" t="s">
        <v>73</v>
      </c>
      <c r="G396" s="22" t="s">
        <v>1620</v>
      </c>
      <c r="H396" s="22" t="s">
        <v>73</v>
      </c>
      <c r="I396" s="21" t="s">
        <v>1616</v>
      </c>
      <c r="J396" s="37">
        <v>2022</v>
      </c>
      <c r="K396" s="37">
        <v>13</v>
      </c>
      <c r="L396" s="37" t="s">
        <v>31</v>
      </c>
      <c r="M396" s="37" t="s">
        <v>31</v>
      </c>
      <c r="N396" s="37" t="s">
        <v>31</v>
      </c>
      <c r="O396" s="38" t="s">
        <v>31</v>
      </c>
      <c r="P396" s="41">
        <v>8.787</v>
      </c>
      <c r="Q396" s="45" t="s">
        <v>32</v>
      </c>
    </row>
    <row r="397" s="1" customFormat="1" customHeight="1" spans="1:17">
      <c r="A397" s="17">
        <v>395</v>
      </c>
      <c r="B397" s="28" t="s">
        <v>1621</v>
      </c>
      <c r="C397" s="21" t="s">
        <v>1622</v>
      </c>
      <c r="D397" s="21" t="s">
        <v>20</v>
      </c>
      <c r="E397" s="23"/>
      <c r="F397" s="18"/>
      <c r="G397" s="22" t="s">
        <v>169</v>
      </c>
      <c r="H397" s="19" t="s">
        <v>73</v>
      </c>
      <c r="I397" s="21" t="s">
        <v>1616</v>
      </c>
      <c r="J397" s="36">
        <v>2022</v>
      </c>
      <c r="K397" s="37">
        <v>61</v>
      </c>
      <c r="L397" s="37">
        <v>12</v>
      </c>
      <c r="M397" s="37">
        <v>4962</v>
      </c>
      <c r="N397" s="37">
        <v>4974</v>
      </c>
      <c r="O397" s="38"/>
      <c r="P397" s="41">
        <v>8.787</v>
      </c>
      <c r="Q397" s="40" t="s">
        <v>32</v>
      </c>
    </row>
    <row r="398" s="4" customFormat="1" customHeight="1" spans="1:17">
      <c r="A398" s="17">
        <v>396</v>
      </c>
      <c r="B398" s="25" t="s">
        <v>1623</v>
      </c>
      <c r="C398" s="21" t="s">
        <v>1624</v>
      </c>
      <c r="D398" s="21" t="s">
        <v>20</v>
      </c>
      <c r="E398" s="24" t="s">
        <v>1625</v>
      </c>
      <c r="F398" s="19" t="s">
        <v>1626</v>
      </c>
      <c r="G398" s="22" t="s">
        <v>1627</v>
      </c>
      <c r="H398" s="19" t="s">
        <v>1626</v>
      </c>
      <c r="I398" s="21" t="s">
        <v>1616</v>
      </c>
      <c r="J398" s="36">
        <v>2022</v>
      </c>
      <c r="K398" s="37">
        <v>13</v>
      </c>
      <c r="L398" s="37" t="s">
        <v>31</v>
      </c>
      <c r="M398" s="37" t="s">
        <v>31</v>
      </c>
      <c r="N398" s="37" t="s">
        <v>31</v>
      </c>
      <c r="O398" s="38" t="s">
        <v>31</v>
      </c>
      <c r="P398" s="41">
        <v>8.787</v>
      </c>
      <c r="Q398" s="45" t="s">
        <v>32</v>
      </c>
    </row>
    <row r="399" s="4" customFormat="1" customHeight="1" spans="1:17">
      <c r="A399" s="17">
        <v>397</v>
      </c>
      <c r="B399" s="49" t="s">
        <v>1628</v>
      </c>
      <c r="C399" s="50" t="s">
        <v>1629</v>
      </c>
      <c r="D399" s="49" t="s">
        <v>20</v>
      </c>
      <c r="E399" s="23" t="s">
        <v>1630</v>
      </c>
      <c r="F399" s="22" t="s">
        <v>79</v>
      </c>
      <c r="G399" s="22" t="s">
        <v>303</v>
      </c>
      <c r="H399" s="22" t="s">
        <v>79</v>
      </c>
      <c r="I399" s="50" t="s">
        <v>1616</v>
      </c>
      <c r="J399" s="53">
        <v>2022</v>
      </c>
      <c r="K399" s="53">
        <v>13</v>
      </c>
      <c r="L399" s="53" t="s">
        <v>31</v>
      </c>
      <c r="M399" s="37"/>
      <c r="N399" s="37"/>
      <c r="O399" s="37"/>
      <c r="P399" s="41">
        <v>8.787</v>
      </c>
      <c r="Q399" s="45" t="s">
        <v>32</v>
      </c>
    </row>
    <row r="400" s="4" customFormat="1" customHeight="1" spans="1:17">
      <c r="A400" s="17">
        <v>398</v>
      </c>
      <c r="B400" s="20" t="s">
        <v>1631</v>
      </c>
      <c r="C400" s="21" t="s">
        <v>1632</v>
      </c>
      <c r="D400" s="21" t="s">
        <v>205</v>
      </c>
      <c r="E400" s="23" t="s">
        <v>1633</v>
      </c>
      <c r="F400" s="19" t="s">
        <v>28</v>
      </c>
      <c r="G400" s="22" t="s">
        <v>412</v>
      </c>
      <c r="H400" s="19" t="s">
        <v>28</v>
      </c>
      <c r="I400" s="21" t="s">
        <v>1616</v>
      </c>
      <c r="J400" s="37">
        <v>2022</v>
      </c>
      <c r="K400" s="37">
        <v>13</v>
      </c>
      <c r="L400" s="37" t="s">
        <v>31</v>
      </c>
      <c r="M400" s="37" t="s">
        <v>31</v>
      </c>
      <c r="N400" s="37" t="s">
        <v>31</v>
      </c>
      <c r="O400" s="38" t="s">
        <v>31</v>
      </c>
      <c r="P400" s="41">
        <v>8.787</v>
      </c>
      <c r="Q400" s="40" t="s">
        <v>32</v>
      </c>
    </row>
    <row r="401" s="1" customFormat="1" customHeight="1" spans="1:17">
      <c r="A401" s="17">
        <v>399</v>
      </c>
      <c r="B401" s="20" t="s">
        <v>1634</v>
      </c>
      <c r="C401" s="21" t="s">
        <v>1635</v>
      </c>
      <c r="D401" s="21" t="s">
        <v>205</v>
      </c>
      <c r="E401" s="24" t="s">
        <v>1636</v>
      </c>
      <c r="F401" s="22" t="s">
        <v>28</v>
      </c>
      <c r="G401" s="29" t="s">
        <v>1399</v>
      </c>
      <c r="H401" s="22" t="s">
        <v>28</v>
      </c>
      <c r="I401" s="21" t="s">
        <v>1616</v>
      </c>
      <c r="J401" s="37">
        <v>2022</v>
      </c>
      <c r="K401" s="37">
        <v>13</v>
      </c>
      <c r="L401" s="37" t="s">
        <v>31</v>
      </c>
      <c r="M401" s="37" t="s">
        <v>31</v>
      </c>
      <c r="N401" s="37" t="s">
        <v>31</v>
      </c>
      <c r="O401" s="38" t="s">
        <v>31</v>
      </c>
      <c r="P401" s="41">
        <v>8.787</v>
      </c>
      <c r="Q401" s="45" t="s">
        <v>32</v>
      </c>
    </row>
    <row r="402" s="1" customFormat="1" customHeight="1" spans="1:17">
      <c r="A402" s="17">
        <v>400</v>
      </c>
      <c r="B402" s="21" t="s">
        <v>1637</v>
      </c>
      <c r="C402" s="21" t="s">
        <v>1638</v>
      </c>
      <c r="D402" s="21" t="s">
        <v>20</v>
      </c>
      <c r="E402" s="24" t="s">
        <v>411</v>
      </c>
      <c r="F402" s="19" t="s">
        <v>28</v>
      </c>
      <c r="G402" s="24"/>
      <c r="H402" s="19" t="s">
        <v>28</v>
      </c>
      <c r="I402" s="21" t="s">
        <v>1616</v>
      </c>
      <c r="J402" s="36">
        <v>2022</v>
      </c>
      <c r="K402" s="37">
        <v>13</v>
      </c>
      <c r="L402" s="37" t="s">
        <v>31</v>
      </c>
      <c r="M402" s="37" t="s">
        <v>31</v>
      </c>
      <c r="N402" s="37" t="s">
        <v>31</v>
      </c>
      <c r="O402" s="38" t="s">
        <v>31</v>
      </c>
      <c r="P402" s="39">
        <v>8.787</v>
      </c>
      <c r="Q402" s="45" t="s">
        <v>32</v>
      </c>
    </row>
    <row r="403" s="4" customFormat="1" customHeight="1" spans="1:17">
      <c r="A403" s="17">
        <v>401</v>
      </c>
      <c r="B403" s="20" t="s">
        <v>1639</v>
      </c>
      <c r="C403" s="18" t="s">
        <v>1640</v>
      </c>
      <c r="D403" s="18" t="s">
        <v>20</v>
      </c>
      <c r="E403" s="18" t="s">
        <v>1641</v>
      </c>
      <c r="F403" s="19" t="s">
        <v>621</v>
      </c>
      <c r="G403" s="18"/>
      <c r="H403" s="19" t="s">
        <v>621</v>
      </c>
      <c r="I403" s="18" t="s">
        <v>1616</v>
      </c>
      <c r="J403" s="33">
        <v>2022</v>
      </c>
      <c r="K403" s="33">
        <v>13</v>
      </c>
      <c r="L403" s="33" t="s">
        <v>31</v>
      </c>
      <c r="M403" s="33" t="s">
        <v>31</v>
      </c>
      <c r="N403" s="33" t="s">
        <v>31</v>
      </c>
      <c r="O403" s="34" t="s">
        <v>31</v>
      </c>
      <c r="P403" s="41">
        <v>8.787</v>
      </c>
      <c r="Q403" s="35" t="s">
        <v>32</v>
      </c>
    </row>
    <row r="404" s="1" customFormat="1" customHeight="1" spans="1:17">
      <c r="A404" s="17">
        <v>402</v>
      </c>
      <c r="B404" s="21" t="s">
        <v>1642</v>
      </c>
      <c r="C404" s="21" t="s">
        <v>1643</v>
      </c>
      <c r="D404" s="21" t="s">
        <v>20</v>
      </c>
      <c r="E404" s="24" t="s">
        <v>35</v>
      </c>
      <c r="F404" s="19" t="s">
        <v>36</v>
      </c>
      <c r="G404" s="26" t="s">
        <v>1430</v>
      </c>
      <c r="H404" s="19" t="s">
        <v>36</v>
      </c>
      <c r="I404" s="21" t="s">
        <v>1616</v>
      </c>
      <c r="J404" s="36">
        <v>2022</v>
      </c>
      <c r="K404" s="37">
        <v>13</v>
      </c>
      <c r="L404" s="37" t="s">
        <v>31</v>
      </c>
      <c r="M404" s="37" t="s">
        <v>31</v>
      </c>
      <c r="N404" s="37" t="s">
        <v>31</v>
      </c>
      <c r="O404" s="38" t="s">
        <v>31</v>
      </c>
      <c r="P404" s="39">
        <v>8.787</v>
      </c>
      <c r="Q404" s="45" t="s">
        <v>32</v>
      </c>
    </row>
    <row r="405" s="1" customFormat="1" customHeight="1" spans="1:17">
      <c r="A405" s="17">
        <v>403</v>
      </c>
      <c r="B405" s="21" t="s">
        <v>1644</v>
      </c>
      <c r="C405" s="21" t="s">
        <v>1645</v>
      </c>
      <c r="D405" s="21" t="s">
        <v>20</v>
      </c>
      <c r="E405" s="24" t="s">
        <v>1646</v>
      </c>
      <c r="F405" s="19" t="s">
        <v>36</v>
      </c>
      <c r="G405" s="24"/>
      <c r="H405" s="19" t="s">
        <v>36</v>
      </c>
      <c r="I405" s="21" t="s">
        <v>1616</v>
      </c>
      <c r="J405" s="36">
        <v>2022</v>
      </c>
      <c r="K405" s="37">
        <v>13</v>
      </c>
      <c r="L405" s="37" t="s">
        <v>31</v>
      </c>
      <c r="M405" s="37" t="s">
        <v>31</v>
      </c>
      <c r="N405" s="37" t="s">
        <v>31</v>
      </c>
      <c r="O405" s="38" t="s">
        <v>31</v>
      </c>
      <c r="P405" s="41">
        <v>8.787</v>
      </c>
      <c r="Q405" s="45" t="s">
        <v>32</v>
      </c>
    </row>
    <row r="406" s="1" customFormat="1" customHeight="1" spans="1:17">
      <c r="A406" s="17">
        <v>404</v>
      </c>
      <c r="B406" s="30" t="s">
        <v>1647</v>
      </c>
      <c r="C406" s="30" t="s">
        <v>1648</v>
      </c>
      <c r="D406" s="30" t="s">
        <v>20</v>
      </c>
      <c r="E406" s="31" t="s">
        <v>1649</v>
      </c>
      <c r="F406" s="19" t="s">
        <v>68</v>
      </c>
      <c r="G406" s="46" t="s">
        <v>627</v>
      </c>
      <c r="H406" s="19" t="s">
        <v>68</v>
      </c>
      <c r="I406" s="30" t="s">
        <v>1616</v>
      </c>
      <c r="J406" s="36">
        <v>2022</v>
      </c>
      <c r="K406" s="42">
        <v>13</v>
      </c>
      <c r="L406" s="42" t="s">
        <v>31</v>
      </c>
      <c r="M406" s="42" t="s">
        <v>31</v>
      </c>
      <c r="N406" s="42" t="s">
        <v>31</v>
      </c>
      <c r="O406" s="43" t="s">
        <v>31</v>
      </c>
      <c r="P406" s="39">
        <v>8.787</v>
      </c>
      <c r="Q406" s="45" t="s">
        <v>32</v>
      </c>
    </row>
    <row r="407" s="4" customFormat="1" customHeight="1" spans="1:17">
      <c r="A407" s="17">
        <v>405</v>
      </c>
      <c r="B407" s="28" t="s">
        <v>1650</v>
      </c>
      <c r="C407" s="18" t="s">
        <v>1651</v>
      </c>
      <c r="D407" s="18" t="s">
        <v>20</v>
      </c>
      <c r="E407" s="18" t="s">
        <v>1652</v>
      </c>
      <c r="F407" s="19" t="s">
        <v>242</v>
      </c>
      <c r="G407" s="18"/>
      <c r="H407" s="19" t="s">
        <v>242</v>
      </c>
      <c r="I407" s="18" t="s">
        <v>1616</v>
      </c>
      <c r="J407" s="33">
        <v>2022</v>
      </c>
      <c r="K407" s="33">
        <v>12</v>
      </c>
      <c r="L407" s="33" t="s">
        <v>31</v>
      </c>
      <c r="M407" s="33" t="s">
        <v>31</v>
      </c>
      <c r="N407" s="33" t="s">
        <v>31</v>
      </c>
      <c r="O407" s="34" t="s">
        <v>31</v>
      </c>
      <c r="P407" s="39">
        <v>8.787</v>
      </c>
      <c r="Q407" s="35" t="s">
        <v>32</v>
      </c>
    </row>
    <row r="408" s="1" customFormat="1" customHeight="1" spans="1:17">
      <c r="A408" s="17">
        <v>406</v>
      </c>
      <c r="B408" s="28" t="s">
        <v>1653</v>
      </c>
      <c r="C408" s="21" t="s">
        <v>1654</v>
      </c>
      <c r="D408" s="21" t="s">
        <v>20</v>
      </c>
      <c r="E408" s="23" t="s">
        <v>1655</v>
      </c>
      <c r="F408" s="19" t="s">
        <v>271</v>
      </c>
      <c r="G408" s="23" t="s">
        <v>1656</v>
      </c>
      <c r="H408" s="19" t="s">
        <v>271</v>
      </c>
      <c r="I408" s="21" t="s">
        <v>1616</v>
      </c>
      <c r="J408" s="36">
        <v>2022</v>
      </c>
      <c r="K408" s="37">
        <v>13</v>
      </c>
      <c r="L408" s="37" t="s">
        <v>31</v>
      </c>
      <c r="M408" s="37" t="s">
        <v>31</v>
      </c>
      <c r="N408" s="37" t="s">
        <v>31</v>
      </c>
      <c r="O408" s="38" t="s">
        <v>31</v>
      </c>
      <c r="P408" s="39">
        <v>8.787</v>
      </c>
      <c r="Q408" s="45" t="s">
        <v>32</v>
      </c>
    </row>
    <row r="409" s="4" customFormat="1" customHeight="1" spans="1:17">
      <c r="A409" s="17">
        <v>407</v>
      </c>
      <c r="B409" s="21" t="s">
        <v>1657</v>
      </c>
      <c r="C409" s="21" t="s">
        <v>1658</v>
      </c>
      <c r="D409" s="21" t="s">
        <v>20</v>
      </c>
      <c r="E409" s="24"/>
      <c r="F409" s="18"/>
      <c r="G409" s="26" t="s">
        <v>379</v>
      </c>
      <c r="H409" s="19" t="s">
        <v>1659</v>
      </c>
      <c r="I409" s="21" t="s">
        <v>1616</v>
      </c>
      <c r="J409" s="36">
        <v>2022</v>
      </c>
      <c r="K409" s="37">
        <v>13</v>
      </c>
      <c r="L409" s="37" t="s">
        <v>31</v>
      </c>
      <c r="M409" s="37" t="s">
        <v>31</v>
      </c>
      <c r="N409" s="37" t="s">
        <v>31</v>
      </c>
      <c r="O409" s="38" t="s">
        <v>31</v>
      </c>
      <c r="P409" s="39">
        <v>8.787</v>
      </c>
      <c r="Q409" s="45" t="s">
        <v>32</v>
      </c>
    </row>
    <row r="410" s="1" customFormat="1" customHeight="1" spans="1:17">
      <c r="A410" s="17">
        <v>408</v>
      </c>
      <c r="B410" s="21" t="s">
        <v>1660</v>
      </c>
      <c r="C410" s="21" t="s">
        <v>1661</v>
      </c>
      <c r="D410" s="21" t="s">
        <v>20</v>
      </c>
      <c r="E410" s="24" t="s">
        <v>1662</v>
      </c>
      <c r="F410" s="19" t="s">
        <v>112</v>
      </c>
      <c r="G410" s="22" t="s">
        <v>1663</v>
      </c>
      <c r="H410" s="19" t="s">
        <v>1664</v>
      </c>
      <c r="I410" s="21" t="s">
        <v>1616</v>
      </c>
      <c r="J410" s="36">
        <v>2022</v>
      </c>
      <c r="K410" s="37">
        <v>13</v>
      </c>
      <c r="L410" s="37" t="s">
        <v>31</v>
      </c>
      <c r="M410" s="37" t="s">
        <v>31</v>
      </c>
      <c r="N410" s="37" t="s">
        <v>31</v>
      </c>
      <c r="O410" s="38" t="s">
        <v>31</v>
      </c>
      <c r="P410" s="39">
        <v>8.787</v>
      </c>
      <c r="Q410" s="45" t="s">
        <v>32</v>
      </c>
    </row>
    <row r="411" s="4" customFormat="1" customHeight="1" spans="1:17">
      <c r="A411" s="17">
        <v>409</v>
      </c>
      <c r="B411" s="28" t="s">
        <v>1665</v>
      </c>
      <c r="C411" s="21" t="s">
        <v>1666</v>
      </c>
      <c r="D411" s="21" t="s">
        <v>20</v>
      </c>
      <c r="E411" s="23" t="s">
        <v>1667</v>
      </c>
      <c r="F411" s="19" t="s">
        <v>517</v>
      </c>
      <c r="G411" s="22" t="s">
        <v>1668</v>
      </c>
      <c r="H411" s="19" t="s">
        <v>517</v>
      </c>
      <c r="I411" s="21" t="s">
        <v>1616</v>
      </c>
      <c r="J411" s="36">
        <v>2022</v>
      </c>
      <c r="K411" s="37">
        <v>13</v>
      </c>
      <c r="L411" s="37" t="s">
        <v>31</v>
      </c>
      <c r="M411" s="37" t="s">
        <v>31</v>
      </c>
      <c r="N411" s="37" t="s">
        <v>31</v>
      </c>
      <c r="O411" s="38" t="s">
        <v>31</v>
      </c>
      <c r="P411" s="39">
        <v>8.787</v>
      </c>
      <c r="Q411" s="40" t="s">
        <v>32</v>
      </c>
    </row>
    <row r="412" s="4" customFormat="1" customHeight="1" spans="1:17">
      <c r="A412" s="17">
        <v>410</v>
      </c>
      <c r="B412" s="25" t="s">
        <v>1669</v>
      </c>
      <c r="C412" s="21" t="s">
        <v>1670</v>
      </c>
      <c r="D412" s="21" t="s">
        <v>205</v>
      </c>
      <c r="E412" s="24" t="s">
        <v>1671</v>
      </c>
      <c r="F412" s="19" t="s">
        <v>41</v>
      </c>
      <c r="G412" s="23" t="s">
        <v>1672</v>
      </c>
      <c r="H412" s="19" t="s">
        <v>41</v>
      </c>
      <c r="I412" s="21" t="s">
        <v>1616</v>
      </c>
      <c r="J412" s="36">
        <v>2022</v>
      </c>
      <c r="K412" s="37">
        <v>13</v>
      </c>
      <c r="L412" s="37" t="s">
        <v>31</v>
      </c>
      <c r="M412" s="37" t="s">
        <v>31</v>
      </c>
      <c r="N412" s="37" t="s">
        <v>31</v>
      </c>
      <c r="O412" s="38" t="s">
        <v>31</v>
      </c>
      <c r="P412" s="39">
        <v>8.787</v>
      </c>
      <c r="Q412" s="45" t="s">
        <v>32</v>
      </c>
    </row>
    <row r="413" s="4" customFormat="1" customHeight="1" spans="1:17">
      <c r="A413" s="17">
        <v>411</v>
      </c>
      <c r="B413" s="28" t="s">
        <v>1673</v>
      </c>
      <c r="C413" s="21" t="s">
        <v>1674</v>
      </c>
      <c r="D413" s="21" t="s">
        <v>20</v>
      </c>
      <c r="E413" s="23" t="s">
        <v>799</v>
      </c>
      <c r="F413" s="19" t="s">
        <v>41</v>
      </c>
      <c r="G413" s="22" t="s">
        <v>42</v>
      </c>
      <c r="H413" s="19" t="s">
        <v>41</v>
      </c>
      <c r="I413" s="21" t="s">
        <v>1616</v>
      </c>
      <c r="J413" s="36">
        <v>2022</v>
      </c>
      <c r="K413" s="37">
        <v>13</v>
      </c>
      <c r="L413" s="37" t="s">
        <v>31</v>
      </c>
      <c r="M413" s="37" t="s">
        <v>31</v>
      </c>
      <c r="N413" s="37" t="s">
        <v>31</v>
      </c>
      <c r="O413" s="38" t="s">
        <v>31</v>
      </c>
      <c r="P413" s="39">
        <v>8.787</v>
      </c>
      <c r="Q413" s="40" t="s">
        <v>32</v>
      </c>
    </row>
    <row r="414" s="4" customFormat="1" customHeight="1" spans="1:17">
      <c r="A414" s="17">
        <v>412</v>
      </c>
      <c r="B414" s="20" t="s">
        <v>1675</v>
      </c>
      <c r="C414" s="21" t="s">
        <v>1676</v>
      </c>
      <c r="D414" s="21" t="s">
        <v>20</v>
      </c>
      <c r="E414" s="23" t="s">
        <v>1677</v>
      </c>
      <c r="F414" s="22" t="s">
        <v>41</v>
      </c>
      <c r="G414" s="22" t="s">
        <v>161</v>
      </c>
      <c r="H414" s="22" t="s">
        <v>41</v>
      </c>
      <c r="I414" s="21" t="s">
        <v>1616</v>
      </c>
      <c r="J414" s="37">
        <v>2022</v>
      </c>
      <c r="K414" s="37">
        <v>13</v>
      </c>
      <c r="L414" s="37" t="s">
        <v>31</v>
      </c>
      <c r="M414" s="37" t="s">
        <v>31</v>
      </c>
      <c r="N414" s="37" t="s">
        <v>31</v>
      </c>
      <c r="O414" s="38" t="s">
        <v>31</v>
      </c>
      <c r="P414" s="41">
        <v>8.787</v>
      </c>
      <c r="Q414" s="45" t="s">
        <v>32</v>
      </c>
    </row>
    <row r="415" s="1" customFormat="1" customHeight="1" spans="1:17">
      <c r="A415" s="17">
        <v>413</v>
      </c>
      <c r="B415" s="18" t="s">
        <v>1678</v>
      </c>
      <c r="C415" s="18" t="s">
        <v>1679</v>
      </c>
      <c r="D415" s="18" t="s">
        <v>20</v>
      </c>
      <c r="E415" s="18" t="s">
        <v>1374</v>
      </c>
      <c r="F415" s="19" t="s">
        <v>41</v>
      </c>
      <c r="G415" s="19" t="s">
        <v>117</v>
      </c>
      <c r="H415" s="19" t="s">
        <v>41</v>
      </c>
      <c r="I415" s="18" t="s">
        <v>1616</v>
      </c>
      <c r="J415" s="33">
        <v>2022</v>
      </c>
      <c r="K415" s="33">
        <v>13</v>
      </c>
      <c r="L415" s="33" t="s">
        <v>31</v>
      </c>
      <c r="M415" s="33" t="s">
        <v>31</v>
      </c>
      <c r="N415" s="33" t="s">
        <v>31</v>
      </c>
      <c r="O415" s="34" t="s">
        <v>31</v>
      </c>
      <c r="P415" s="39">
        <v>8.787</v>
      </c>
      <c r="Q415" s="35" t="s">
        <v>32</v>
      </c>
    </row>
    <row r="416" s="4" customFormat="1" customHeight="1" spans="1:17">
      <c r="A416" s="17">
        <v>414</v>
      </c>
      <c r="B416" s="25" t="s">
        <v>1680</v>
      </c>
      <c r="C416" s="21" t="s">
        <v>1681</v>
      </c>
      <c r="D416" s="21" t="s">
        <v>20</v>
      </c>
      <c r="E416" s="24" t="s">
        <v>1682</v>
      </c>
      <c r="F416" s="19" t="s">
        <v>41</v>
      </c>
      <c r="G416" s="22" t="s">
        <v>1683</v>
      </c>
      <c r="H416" s="19" t="s">
        <v>41</v>
      </c>
      <c r="I416" s="21" t="s">
        <v>1616</v>
      </c>
      <c r="J416" s="36">
        <v>2022</v>
      </c>
      <c r="K416" s="37">
        <v>13</v>
      </c>
      <c r="L416" s="37" t="s">
        <v>31</v>
      </c>
      <c r="M416" s="37" t="s">
        <v>31</v>
      </c>
      <c r="N416" s="37" t="s">
        <v>31</v>
      </c>
      <c r="O416" s="38" t="s">
        <v>31</v>
      </c>
      <c r="P416" s="39">
        <v>8.787</v>
      </c>
      <c r="Q416" s="45" t="s">
        <v>32</v>
      </c>
    </row>
    <row r="417" s="4" customFormat="1" customHeight="1" spans="1:17">
      <c r="A417" s="17">
        <v>415</v>
      </c>
      <c r="B417" s="25" t="s">
        <v>1684</v>
      </c>
      <c r="C417" s="21" t="s">
        <v>1685</v>
      </c>
      <c r="D417" s="21" t="s">
        <v>20</v>
      </c>
      <c r="E417" s="24" t="s">
        <v>1686</v>
      </c>
      <c r="F417" s="19" t="s">
        <v>41</v>
      </c>
      <c r="G417" s="22" t="s">
        <v>165</v>
      </c>
      <c r="H417" s="19" t="s">
        <v>41</v>
      </c>
      <c r="I417" s="21" t="s">
        <v>1616</v>
      </c>
      <c r="J417" s="36">
        <v>2022</v>
      </c>
      <c r="K417" s="37">
        <v>13</v>
      </c>
      <c r="L417" s="37" t="s">
        <v>31</v>
      </c>
      <c r="M417" s="37" t="s">
        <v>31</v>
      </c>
      <c r="N417" s="37" t="s">
        <v>31</v>
      </c>
      <c r="O417" s="38" t="s">
        <v>31</v>
      </c>
      <c r="P417" s="39">
        <v>8.787</v>
      </c>
      <c r="Q417" s="40" t="s">
        <v>32</v>
      </c>
    </row>
    <row r="418" s="1" customFormat="1" customHeight="1" spans="1:17">
      <c r="A418" s="17">
        <v>416</v>
      </c>
      <c r="B418" s="28" t="s">
        <v>1687</v>
      </c>
      <c r="C418" s="21" t="s">
        <v>1688</v>
      </c>
      <c r="D418" s="21" t="s">
        <v>20</v>
      </c>
      <c r="E418" s="23" t="s">
        <v>1689</v>
      </c>
      <c r="F418" s="19" t="s">
        <v>41</v>
      </c>
      <c r="G418" s="22" t="s">
        <v>713</v>
      </c>
      <c r="H418" s="19" t="s">
        <v>41</v>
      </c>
      <c r="I418" s="21" t="s">
        <v>1616</v>
      </c>
      <c r="J418" s="36">
        <v>2022</v>
      </c>
      <c r="K418" s="37">
        <v>13</v>
      </c>
      <c r="L418" s="37" t="s">
        <v>31</v>
      </c>
      <c r="M418" s="37" t="s">
        <v>31</v>
      </c>
      <c r="N418" s="37" t="s">
        <v>31</v>
      </c>
      <c r="O418" s="38" t="s">
        <v>31</v>
      </c>
      <c r="P418" s="39">
        <v>8.787</v>
      </c>
      <c r="Q418" s="40" t="s">
        <v>32</v>
      </c>
    </row>
    <row r="419" s="1" customFormat="1" customHeight="1" spans="1:17">
      <c r="A419" s="17">
        <v>417</v>
      </c>
      <c r="B419" s="25" t="s">
        <v>1690</v>
      </c>
      <c r="C419" s="21" t="s">
        <v>1691</v>
      </c>
      <c r="D419" s="21" t="s">
        <v>205</v>
      </c>
      <c r="E419" s="24" t="s">
        <v>1692</v>
      </c>
      <c r="F419" s="19" t="s">
        <v>41</v>
      </c>
      <c r="G419" s="22" t="s">
        <v>504</v>
      </c>
      <c r="H419" s="19" t="s">
        <v>41</v>
      </c>
      <c r="I419" s="21" t="s">
        <v>1616</v>
      </c>
      <c r="J419" s="36">
        <v>2022</v>
      </c>
      <c r="K419" s="37">
        <v>13</v>
      </c>
      <c r="L419" s="37" t="s">
        <v>31</v>
      </c>
      <c r="M419" s="37" t="s">
        <v>31</v>
      </c>
      <c r="N419" s="37" t="s">
        <v>31</v>
      </c>
      <c r="O419" s="38" t="s">
        <v>31</v>
      </c>
      <c r="P419" s="39">
        <v>8.787</v>
      </c>
      <c r="Q419" s="45" t="s">
        <v>32</v>
      </c>
    </row>
    <row r="420" s="1" customFormat="1" customHeight="1" spans="1:17">
      <c r="A420" s="17">
        <v>418</v>
      </c>
      <c r="B420" s="25" t="s">
        <v>1693</v>
      </c>
      <c r="C420" s="21" t="s">
        <v>1694</v>
      </c>
      <c r="D420" s="21" t="s">
        <v>20</v>
      </c>
      <c r="E420" s="24" t="s">
        <v>1695</v>
      </c>
      <c r="F420" s="19" t="s">
        <v>41</v>
      </c>
      <c r="G420" s="26" t="s">
        <v>1696</v>
      </c>
      <c r="H420" s="19" t="s">
        <v>496</v>
      </c>
      <c r="I420" s="21" t="s">
        <v>1616</v>
      </c>
      <c r="J420" s="36">
        <v>2022</v>
      </c>
      <c r="K420" s="37">
        <v>13</v>
      </c>
      <c r="L420" s="37" t="s">
        <v>31</v>
      </c>
      <c r="M420" s="37" t="s">
        <v>31</v>
      </c>
      <c r="N420" s="37" t="s">
        <v>31</v>
      </c>
      <c r="O420" s="38" t="s">
        <v>31</v>
      </c>
      <c r="P420" s="39">
        <v>8.787</v>
      </c>
      <c r="Q420" s="45" t="s">
        <v>32</v>
      </c>
    </row>
    <row r="421" s="1" customFormat="1" customHeight="1" spans="1:17">
      <c r="A421" s="17">
        <v>419</v>
      </c>
      <c r="B421" s="18" t="s">
        <v>1697</v>
      </c>
      <c r="C421" s="18" t="s">
        <v>1698</v>
      </c>
      <c r="D421" s="18" t="s">
        <v>20</v>
      </c>
      <c r="E421" s="18" t="s">
        <v>1699</v>
      </c>
      <c r="F421" s="19" t="s">
        <v>41</v>
      </c>
      <c r="G421" s="19" t="s">
        <v>1696</v>
      </c>
      <c r="H421" s="19" t="s">
        <v>496</v>
      </c>
      <c r="I421" s="18" t="s">
        <v>1616</v>
      </c>
      <c r="J421" s="33">
        <v>2022</v>
      </c>
      <c r="K421" s="33">
        <v>12</v>
      </c>
      <c r="L421" s="33" t="s">
        <v>31</v>
      </c>
      <c r="M421" s="33" t="s">
        <v>31</v>
      </c>
      <c r="N421" s="33" t="s">
        <v>31</v>
      </c>
      <c r="O421" s="34" t="s">
        <v>31</v>
      </c>
      <c r="P421" s="39">
        <v>8.787</v>
      </c>
      <c r="Q421" s="35" t="s">
        <v>32</v>
      </c>
    </row>
    <row r="422" s="4" customFormat="1" customHeight="1" spans="1:17">
      <c r="A422" s="17">
        <v>420</v>
      </c>
      <c r="B422" s="21" t="s">
        <v>1700</v>
      </c>
      <c r="C422" s="21" t="s">
        <v>1701</v>
      </c>
      <c r="D422" s="21" t="s">
        <v>20</v>
      </c>
      <c r="E422" s="24" t="s">
        <v>431</v>
      </c>
      <c r="F422" s="19" t="s">
        <v>48</v>
      </c>
      <c r="G422" s="26" t="s">
        <v>432</v>
      </c>
      <c r="H422" s="19" t="s">
        <v>48</v>
      </c>
      <c r="I422" s="21" t="s">
        <v>1616</v>
      </c>
      <c r="J422" s="36">
        <v>2022</v>
      </c>
      <c r="K422" s="37">
        <v>13</v>
      </c>
      <c r="L422" s="37" t="s">
        <v>31</v>
      </c>
      <c r="M422" s="37" t="s">
        <v>31</v>
      </c>
      <c r="N422" s="37" t="s">
        <v>31</v>
      </c>
      <c r="O422" s="38" t="s">
        <v>31</v>
      </c>
      <c r="P422" s="39">
        <v>8.787</v>
      </c>
      <c r="Q422" s="45" t="s">
        <v>32</v>
      </c>
    </row>
    <row r="423" s="4" customFormat="1" customHeight="1" spans="1:17">
      <c r="A423" s="17">
        <v>421</v>
      </c>
      <c r="B423" s="20" t="s">
        <v>1702</v>
      </c>
      <c r="C423" s="21" t="s">
        <v>1703</v>
      </c>
      <c r="D423" s="21" t="s">
        <v>20</v>
      </c>
      <c r="E423" s="24" t="s">
        <v>1704</v>
      </c>
      <c r="F423" s="22" t="s">
        <v>1705</v>
      </c>
      <c r="G423" s="22" t="s">
        <v>859</v>
      </c>
      <c r="H423" s="22" t="s">
        <v>436</v>
      </c>
      <c r="I423" s="21" t="s">
        <v>1616</v>
      </c>
      <c r="J423" s="37">
        <v>2022</v>
      </c>
      <c r="K423" s="37">
        <v>13</v>
      </c>
      <c r="L423" s="37" t="s">
        <v>31</v>
      </c>
      <c r="M423" s="37" t="s">
        <v>31</v>
      </c>
      <c r="N423" s="37" t="s">
        <v>31</v>
      </c>
      <c r="O423" s="38" t="s">
        <v>31</v>
      </c>
      <c r="P423" s="39">
        <v>8.787</v>
      </c>
      <c r="Q423" s="45" t="s">
        <v>32</v>
      </c>
    </row>
    <row r="424" s="4" customFormat="1" customHeight="1" spans="1:17">
      <c r="A424" s="17">
        <v>422</v>
      </c>
      <c r="B424" s="21" t="s">
        <v>1706</v>
      </c>
      <c r="C424" s="21" t="s">
        <v>1707</v>
      </c>
      <c r="D424" s="21" t="s">
        <v>205</v>
      </c>
      <c r="E424" s="24" t="s">
        <v>1708</v>
      </c>
      <c r="F424" s="19" t="s">
        <v>436</v>
      </c>
      <c r="G424" s="22" t="s">
        <v>1709</v>
      </c>
      <c r="H424" s="19" t="s">
        <v>436</v>
      </c>
      <c r="I424" s="21" t="s">
        <v>1616</v>
      </c>
      <c r="J424" s="36">
        <v>2022</v>
      </c>
      <c r="K424" s="37">
        <v>13</v>
      </c>
      <c r="L424" s="37" t="s">
        <v>31</v>
      </c>
      <c r="M424" s="37" t="s">
        <v>31</v>
      </c>
      <c r="N424" s="37" t="s">
        <v>31</v>
      </c>
      <c r="O424" s="38" t="s">
        <v>31</v>
      </c>
      <c r="P424" s="39">
        <v>8.787</v>
      </c>
      <c r="Q424" s="45" t="s">
        <v>32</v>
      </c>
    </row>
    <row r="425" s="4" customFormat="1" customHeight="1" spans="1:17">
      <c r="A425" s="17">
        <v>423</v>
      </c>
      <c r="B425" s="25" t="s">
        <v>1710</v>
      </c>
      <c r="C425" s="21" t="s">
        <v>1711</v>
      </c>
      <c r="D425" s="21" t="s">
        <v>20</v>
      </c>
      <c r="E425" s="24" t="s">
        <v>1712</v>
      </c>
      <c r="F425" s="19" t="s">
        <v>73</v>
      </c>
      <c r="G425" s="22" t="s">
        <v>169</v>
      </c>
      <c r="H425" s="19" t="s">
        <v>73</v>
      </c>
      <c r="I425" s="21" t="s">
        <v>1713</v>
      </c>
      <c r="J425" s="36">
        <v>2022</v>
      </c>
      <c r="K425" s="37">
        <v>9</v>
      </c>
      <c r="L425" s="37" t="s">
        <v>31</v>
      </c>
      <c r="M425" s="37" t="s">
        <v>31</v>
      </c>
      <c r="N425" s="37" t="s">
        <v>31</v>
      </c>
      <c r="O425" s="38" t="s">
        <v>31</v>
      </c>
      <c r="P425" s="40">
        <v>5.058</v>
      </c>
      <c r="Q425" s="40" t="s">
        <v>51</v>
      </c>
    </row>
    <row r="426" s="4" customFormat="1" customHeight="1" spans="1:17">
      <c r="A426" s="17">
        <v>424</v>
      </c>
      <c r="B426" s="21" t="s">
        <v>1714</v>
      </c>
      <c r="C426" s="21" t="s">
        <v>1715</v>
      </c>
      <c r="D426" s="21" t="s">
        <v>20</v>
      </c>
      <c r="E426" s="24"/>
      <c r="F426" s="18"/>
      <c r="G426" s="26" t="s">
        <v>1716</v>
      </c>
      <c r="H426" s="19" t="s">
        <v>79</v>
      </c>
      <c r="I426" s="21" t="s">
        <v>1713</v>
      </c>
      <c r="J426" s="36">
        <v>2022</v>
      </c>
      <c r="K426" s="37">
        <v>9</v>
      </c>
      <c r="L426" s="37" t="s">
        <v>31</v>
      </c>
      <c r="M426" s="37" t="s">
        <v>31</v>
      </c>
      <c r="N426" s="37" t="s">
        <v>31</v>
      </c>
      <c r="O426" s="38" t="s">
        <v>31</v>
      </c>
      <c r="P426" s="39">
        <v>5.058</v>
      </c>
      <c r="Q426" s="45" t="s">
        <v>51</v>
      </c>
    </row>
    <row r="427" s="1" customFormat="1" customHeight="1" spans="1:17">
      <c r="A427" s="17">
        <v>425</v>
      </c>
      <c r="B427" s="21" t="s">
        <v>1717</v>
      </c>
      <c r="C427" s="21" t="s">
        <v>1718</v>
      </c>
      <c r="D427" s="21" t="s">
        <v>20</v>
      </c>
      <c r="E427" s="24" t="s">
        <v>1719</v>
      </c>
      <c r="F427" s="19" t="s">
        <v>79</v>
      </c>
      <c r="G427" s="26" t="s">
        <v>845</v>
      </c>
      <c r="H427" s="19" t="s">
        <v>79</v>
      </c>
      <c r="I427" s="21" t="s">
        <v>1713</v>
      </c>
      <c r="J427" s="36">
        <v>2022</v>
      </c>
      <c r="K427" s="37">
        <v>9</v>
      </c>
      <c r="L427" s="37" t="s">
        <v>31</v>
      </c>
      <c r="M427" s="37" t="s">
        <v>31</v>
      </c>
      <c r="N427" s="37" t="s">
        <v>31</v>
      </c>
      <c r="O427" s="38" t="s">
        <v>31</v>
      </c>
      <c r="P427" s="39">
        <v>5.058</v>
      </c>
      <c r="Q427" s="45" t="s">
        <v>51</v>
      </c>
    </row>
    <row r="428" s="1" customFormat="1" customHeight="1" spans="1:17">
      <c r="A428" s="17">
        <v>426</v>
      </c>
      <c r="B428" s="18" t="s">
        <v>1720</v>
      </c>
      <c r="C428" s="18" t="s">
        <v>1721</v>
      </c>
      <c r="D428" s="18" t="s">
        <v>20</v>
      </c>
      <c r="E428" s="18" t="s">
        <v>1722</v>
      </c>
      <c r="F428" s="19" t="s">
        <v>79</v>
      </c>
      <c r="G428" s="19" t="s">
        <v>816</v>
      </c>
      <c r="H428" s="19" t="s">
        <v>79</v>
      </c>
      <c r="I428" s="18" t="s">
        <v>1713</v>
      </c>
      <c r="J428" s="33">
        <v>2022</v>
      </c>
      <c r="K428" s="33">
        <v>9</v>
      </c>
      <c r="L428" s="33" t="s">
        <v>31</v>
      </c>
      <c r="M428" s="33" t="s">
        <v>31</v>
      </c>
      <c r="N428" s="33" t="s">
        <v>31</v>
      </c>
      <c r="O428" s="34" t="s">
        <v>31</v>
      </c>
      <c r="P428" s="35">
        <v>5.058</v>
      </c>
      <c r="Q428" s="35" t="s">
        <v>51</v>
      </c>
    </row>
    <row r="429" s="1" customFormat="1" customHeight="1" spans="1:17">
      <c r="A429" s="17">
        <v>427</v>
      </c>
      <c r="B429" s="25" t="s">
        <v>1723</v>
      </c>
      <c r="C429" s="21" t="s">
        <v>1724</v>
      </c>
      <c r="D429" s="21" t="s">
        <v>20</v>
      </c>
      <c r="E429" s="24" t="s">
        <v>1725</v>
      </c>
      <c r="F429" s="19" t="s">
        <v>28</v>
      </c>
      <c r="G429" s="22" t="s">
        <v>1726</v>
      </c>
      <c r="H429" s="19" t="s">
        <v>28</v>
      </c>
      <c r="I429" s="21" t="s">
        <v>1713</v>
      </c>
      <c r="J429" s="36">
        <v>2022</v>
      </c>
      <c r="K429" s="37">
        <v>9</v>
      </c>
      <c r="L429" s="37" t="s">
        <v>31</v>
      </c>
      <c r="M429" s="37" t="s">
        <v>31</v>
      </c>
      <c r="N429" s="37" t="s">
        <v>31</v>
      </c>
      <c r="O429" s="38" t="s">
        <v>31</v>
      </c>
      <c r="P429" s="39">
        <v>5.058</v>
      </c>
      <c r="Q429" s="41" t="s">
        <v>51</v>
      </c>
    </row>
    <row r="430" s="1" customFormat="1" customHeight="1" spans="1:17">
      <c r="A430" s="17">
        <v>428</v>
      </c>
      <c r="B430" s="25" t="s">
        <v>1727</v>
      </c>
      <c r="C430" s="21" t="s">
        <v>1728</v>
      </c>
      <c r="D430" s="21" t="s">
        <v>20</v>
      </c>
      <c r="E430" s="24" t="s">
        <v>1729</v>
      </c>
      <c r="F430" s="19" t="s">
        <v>28</v>
      </c>
      <c r="G430" s="24"/>
      <c r="H430" s="19" t="s">
        <v>28</v>
      </c>
      <c r="I430" s="21" t="s">
        <v>1713</v>
      </c>
      <c r="J430" s="36">
        <v>2022</v>
      </c>
      <c r="K430" s="37">
        <v>9</v>
      </c>
      <c r="L430" s="37" t="s">
        <v>31</v>
      </c>
      <c r="M430" s="37" t="s">
        <v>31</v>
      </c>
      <c r="N430" s="37" t="s">
        <v>31</v>
      </c>
      <c r="O430" s="38" t="s">
        <v>31</v>
      </c>
      <c r="P430" s="39">
        <v>5.058</v>
      </c>
      <c r="Q430" s="45" t="s">
        <v>51</v>
      </c>
    </row>
    <row r="431" s="1" customFormat="1" customHeight="1" spans="1:17">
      <c r="A431" s="17">
        <v>429</v>
      </c>
      <c r="B431" s="21" t="s">
        <v>1730</v>
      </c>
      <c r="C431" s="21" t="s">
        <v>1731</v>
      </c>
      <c r="D431" s="21" t="s">
        <v>20</v>
      </c>
      <c r="E431" s="24" t="s">
        <v>1732</v>
      </c>
      <c r="F431" s="19" t="s">
        <v>242</v>
      </c>
      <c r="G431" s="22" t="s">
        <v>612</v>
      </c>
      <c r="H431" s="19" t="s">
        <v>242</v>
      </c>
      <c r="I431" s="21" t="s">
        <v>1713</v>
      </c>
      <c r="J431" s="36">
        <v>2022</v>
      </c>
      <c r="K431" s="37">
        <v>9</v>
      </c>
      <c r="L431" s="37" t="s">
        <v>31</v>
      </c>
      <c r="M431" s="37" t="s">
        <v>31</v>
      </c>
      <c r="N431" s="37" t="s">
        <v>31</v>
      </c>
      <c r="O431" s="38" t="s">
        <v>31</v>
      </c>
      <c r="P431" s="39">
        <v>5.058</v>
      </c>
      <c r="Q431" s="45" t="s">
        <v>51</v>
      </c>
    </row>
    <row r="432" s="1" customFormat="1" customHeight="1" spans="1:17">
      <c r="A432" s="17">
        <v>430</v>
      </c>
      <c r="B432" s="25" t="s">
        <v>1733</v>
      </c>
      <c r="C432" s="21" t="s">
        <v>1734</v>
      </c>
      <c r="D432" s="21" t="s">
        <v>20</v>
      </c>
      <c r="E432" s="24" t="s">
        <v>1735</v>
      </c>
      <c r="F432" s="19" t="s">
        <v>156</v>
      </c>
      <c r="G432" s="22" t="s">
        <v>1736</v>
      </c>
      <c r="H432" s="19" t="s">
        <v>156</v>
      </c>
      <c r="I432" s="21" t="s">
        <v>1713</v>
      </c>
      <c r="J432" s="36">
        <v>2022</v>
      </c>
      <c r="K432" s="37">
        <v>9</v>
      </c>
      <c r="L432" s="37" t="s">
        <v>31</v>
      </c>
      <c r="M432" s="37" t="s">
        <v>31</v>
      </c>
      <c r="N432" s="37" t="s">
        <v>31</v>
      </c>
      <c r="O432" s="38" t="s">
        <v>31</v>
      </c>
      <c r="P432" s="39">
        <v>5.058</v>
      </c>
      <c r="Q432" s="41" t="s">
        <v>51</v>
      </c>
    </row>
    <row r="433" s="1" customFormat="1" customHeight="1" spans="1:17">
      <c r="A433" s="17">
        <v>431</v>
      </c>
      <c r="B433" s="28" t="s">
        <v>1737</v>
      </c>
      <c r="C433" s="21" t="s">
        <v>1738</v>
      </c>
      <c r="D433" s="21" t="s">
        <v>20</v>
      </c>
      <c r="E433" s="24" t="s">
        <v>1739</v>
      </c>
      <c r="F433" s="19" t="s">
        <v>88</v>
      </c>
      <c r="G433" s="22" t="s">
        <v>1014</v>
      </c>
      <c r="H433" s="19" t="s">
        <v>88</v>
      </c>
      <c r="I433" s="21" t="s">
        <v>1713</v>
      </c>
      <c r="J433" s="36">
        <v>2022</v>
      </c>
      <c r="K433" s="37">
        <v>9</v>
      </c>
      <c r="L433" s="37" t="s">
        <v>31</v>
      </c>
      <c r="M433" s="37" t="s">
        <v>31</v>
      </c>
      <c r="N433" s="37" t="s">
        <v>31</v>
      </c>
      <c r="O433" s="38" t="s">
        <v>31</v>
      </c>
      <c r="P433" s="39">
        <v>5.058</v>
      </c>
      <c r="Q433" s="45" t="s">
        <v>32</v>
      </c>
    </row>
    <row r="434" s="1" customFormat="1" customHeight="1" spans="1:17">
      <c r="A434" s="17">
        <v>432</v>
      </c>
      <c r="B434" s="30" t="s">
        <v>1740</v>
      </c>
      <c r="C434" s="30" t="s">
        <v>1741</v>
      </c>
      <c r="D434" s="30" t="s">
        <v>20</v>
      </c>
      <c r="E434" s="31" t="s">
        <v>1742</v>
      </c>
      <c r="F434" s="19" t="s">
        <v>461</v>
      </c>
      <c r="G434" s="46" t="s">
        <v>1743</v>
      </c>
      <c r="H434" s="19" t="s">
        <v>461</v>
      </c>
      <c r="I434" s="30" t="s">
        <v>1713</v>
      </c>
      <c r="J434" s="36">
        <v>2022</v>
      </c>
      <c r="K434" s="42">
        <v>9</v>
      </c>
      <c r="L434" s="42" t="s">
        <v>31</v>
      </c>
      <c r="M434" s="42" t="s">
        <v>31</v>
      </c>
      <c r="N434" s="42" t="s">
        <v>31</v>
      </c>
      <c r="O434" s="43" t="s">
        <v>31</v>
      </c>
      <c r="P434" s="35">
        <v>5.058</v>
      </c>
      <c r="Q434" s="17" t="s">
        <v>51</v>
      </c>
    </row>
    <row r="435" s="1" customFormat="1" customHeight="1" spans="1:17">
      <c r="A435" s="17">
        <v>433</v>
      </c>
      <c r="B435" s="28" t="s">
        <v>1744</v>
      </c>
      <c r="C435" s="21" t="s">
        <v>1745</v>
      </c>
      <c r="D435" s="21" t="s">
        <v>20</v>
      </c>
      <c r="E435" s="22" t="s">
        <v>460</v>
      </c>
      <c r="F435" s="19" t="s">
        <v>461</v>
      </c>
      <c r="G435" s="22" t="s">
        <v>585</v>
      </c>
      <c r="H435" s="19" t="s">
        <v>461</v>
      </c>
      <c r="I435" s="21" t="s">
        <v>1713</v>
      </c>
      <c r="J435" s="36">
        <v>2022</v>
      </c>
      <c r="K435" s="37">
        <v>9</v>
      </c>
      <c r="L435" s="37" t="s">
        <v>31</v>
      </c>
      <c r="M435" s="37" t="s">
        <v>31</v>
      </c>
      <c r="N435" s="37" t="s">
        <v>31</v>
      </c>
      <c r="O435" s="38" t="s">
        <v>31</v>
      </c>
      <c r="P435" s="39">
        <v>5.058</v>
      </c>
      <c r="Q435" s="45" t="s">
        <v>51</v>
      </c>
    </row>
    <row r="436" s="4" customFormat="1" customHeight="1" spans="1:17">
      <c r="A436" s="17">
        <v>434</v>
      </c>
      <c r="B436" s="28" t="s">
        <v>1746</v>
      </c>
      <c r="C436" s="21" t="s">
        <v>1747</v>
      </c>
      <c r="D436" s="21" t="s">
        <v>205</v>
      </c>
      <c r="E436" s="26" t="s">
        <v>460</v>
      </c>
      <c r="F436" s="19" t="s">
        <v>461</v>
      </c>
      <c r="G436" s="22" t="s">
        <v>585</v>
      </c>
      <c r="H436" s="19" t="s">
        <v>461</v>
      </c>
      <c r="I436" s="21" t="s">
        <v>1713</v>
      </c>
      <c r="J436" s="36">
        <v>2022</v>
      </c>
      <c r="K436" s="37">
        <v>9</v>
      </c>
      <c r="L436" s="37" t="s">
        <v>31</v>
      </c>
      <c r="M436" s="37" t="s">
        <v>31</v>
      </c>
      <c r="N436" s="37" t="s">
        <v>31</v>
      </c>
      <c r="O436" s="38" t="s">
        <v>31</v>
      </c>
      <c r="P436" s="39">
        <v>5.058</v>
      </c>
      <c r="Q436" s="45" t="s">
        <v>51</v>
      </c>
    </row>
    <row r="437" s="1" customFormat="1" customHeight="1" spans="1:17">
      <c r="A437" s="17">
        <v>435</v>
      </c>
      <c r="B437" s="25" t="s">
        <v>1748</v>
      </c>
      <c r="C437" s="18" t="s">
        <v>1749</v>
      </c>
      <c r="D437" s="18" t="s">
        <v>20</v>
      </c>
      <c r="E437" s="18" t="s">
        <v>1750</v>
      </c>
      <c r="F437" s="19" t="s">
        <v>1751</v>
      </c>
      <c r="G437" s="19" t="s">
        <v>1448</v>
      </c>
      <c r="H437" s="19" t="s">
        <v>517</v>
      </c>
      <c r="I437" s="18" t="s">
        <v>1713</v>
      </c>
      <c r="J437" s="33">
        <v>2022</v>
      </c>
      <c r="K437" s="33">
        <v>9</v>
      </c>
      <c r="L437" s="33" t="s">
        <v>31</v>
      </c>
      <c r="M437" s="33" t="s">
        <v>31</v>
      </c>
      <c r="N437" s="33" t="s">
        <v>31</v>
      </c>
      <c r="O437" s="34" t="s">
        <v>31</v>
      </c>
      <c r="P437" s="35">
        <v>5.058</v>
      </c>
      <c r="Q437" s="35" t="s">
        <v>51</v>
      </c>
    </row>
    <row r="438" s="1" customFormat="1" customHeight="1" spans="1:17">
      <c r="A438" s="17">
        <v>436</v>
      </c>
      <c r="B438" s="28" t="s">
        <v>1752</v>
      </c>
      <c r="C438" s="21" t="s">
        <v>1753</v>
      </c>
      <c r="D438" s="21" t="s">
        <v>20</v>
      </c>
      <c r="E438" s="24" t="s">
        <v>1754</v>
      </c>
      <c r="F438" s="19" t="s">
        <v>48</v>
      </c>
      <c r="G438" s="22" t="s">
        <v>717</v>
      </c>
      <c r="H438" s="19" t="s">
        <v>48</v>
      </c>
      <c r="I438" s="21" t="s">
        <v>1713</v>
      </c>
      <c r="J438" s="36">
        <v>2022</v>
      </c>
      <c r="K438" s="37">
        <v>9</v>
      </c>
      <c r="L438" s="37" t="s">
        <v>31</v>
      </c>
      <c r="M438" s="37" t="s">
        <v>31</v>
      </c>
      <c r="N438" s="37" t="s">
        <v>31</v>
      </c>
      <c r="O438" s="38" t="s">
        <v>31</v>
      </c>
      <c r="P438" s="40">
        <v>5.058</v>
      </c>
      <c r="Q438" s="40" t="s">
        <v>51</v>
      </c>
    </row>
    <row r="439" s="1" customFormat="1" customHeight="1" spans="1:17">
      <c r="A439" s="17">
        <v>437</v>
      </c>
      <c r="B439" s="21" t="s">
        <v>1755</v>
      </c>
      <c r="C439" s="21" t="s">
        <v>1756</v>
      </c>
      <c r="D439" s="21" t="s">
        <v>20</v>
      </c>
      <c r="E439" s="24" t="s">
        <v>1757</v>
      </c>
      <c r="F439" s="19" t="s">
        <v>48</v>
      </c>
      <c r="G439" s="22" t="s">
        <v>1758</v>
      </c>
      <c r="H439" s="19" t="s">
        <v>48</v>
      </c>
      <c r="I439" s="21" t="s">
        <v>1713</v>
      </c>
      <c r="J439" s="36">
        <v>2022</v>
      </c>
      <c r="K439" s="37">
        <v>9</v>
      </c>
      <c r="L439" s="37" t="s">
        <v>31</v>
      </c>
      <c r="M439" s="37" t="s">
        <v>31</v>
      </c>
      <c r="N439" s="37" t="s">
        <v>31</v>
      </c>
      <c r="O439" s="38" t="s">
        <v>31</v>
      </c>
      <c r="P439" s="39">
        <v>5.058</v>
      </c>
      <c r="Q439" s="45" t="s">
        <v>51</v>
      </c>
    </row>
    <row r="440" s="1" customFormat="1" customHeight="1" spans="1:17">
      <c r="A440" s="17">
        <v>438</v>
      </c>
      <c r="B440" s="18" t="s">
        <v>1759</v>
      </c>
      <c r="C440" s="18" t="s">
        <v>1760</v>
      </c>
      <c r="D440" s="18" t="s">
        <v>20</v>
      </c>
      <c r="E440" s="18" t="s">
        <v>1761</v>
      </c>
      <c r="F440" s="19" t="s">
        <v>48</v>
      </c>
      <c r="G440" s="19" t="s">
        <v>1762</v>
      </c>
      <c r="H440" s="19" t="s">
        <v>48</v>
      </c>
      <c r="I440" s="18" t="s">
        <v>1713</v>
      </c>
      <c r="J440" s="33">
        <v>2022</v>
      </c>
      <c r="K440" s="33">
        <v>8</v>
      </c>
      <c r="L440" s="33" t="s">
        <v>31</v>
      </c>
      <c r="M440" s="33" t="s">
        <v>31</v>
      </c>
      <c r="N440" s="33" t="s">
        <v>31</v>
      </c>
      <c r="O440" s="34" t="s">
        <v>31</v>
      </c>
      <c r="P440" s="35">
        <v>5.058</v>
      </c>
      <c r="Q440" s="35" t="s">
        <v>51</v>
      </c>
    </row>
    <row r="441" s="1" customFormat="1" customHeight="1" spans="1:17">
      <c r="A441" s="17">
        <v>439</v>
      </c>
      <c r="B441" s="18" t="s">
        <v>1763</v>
      </c>
      <c r="C441" s="18" t="s">
        <v>1764</v>
      </c>
      <c r="D441" s="18" t="s">
        <v>205</v>
      </c>
      <c r="E441" s="18" t="s">
        <v>1765</v>
      </c>
      <c r="F441" s="19" t="s">
        <v>48</v>
      </c>
      <c r="G441" s="19" t="s">
        <v>1766</v>
      </c>
      <c r="H441" s="19" t="s">
        <v>48</v>
      </c>
      <c r="I441" s="18" t="s">
        <v>1713</v>
      </c>
      <c r="J441" s="33">
        <v>2022</v>
      </c>
      <c r="K441" s="33">
        <v>9</v>
      </c>
      <c r="L441" s="33" t="s">
        <v>31</v>
      </c>
      <c r="M441" s="33" t="s">
        <v>31</v>
      </c>
      <c r="N441" s="33" t="s">
        <v>31</v>
      </c>
      <c r="O441" s="34" t="s">
        <v>31</v>
      </c>
      <c r="P441" s="35">
        <v>5.058</v>
      </c>
      <c r="Q441" s="35" t="s">
        <v>51</v>
      </c>
    </row>
    <row r="442" s="1" customFormat="1" customHeight="1" spans="1:17">
      <c r="A442" s="17">
        <v>440</v>
      </c>
      <c r="B442" s="18" t="s">
        <v>1767</v>
      </c>
      <c r="C442" s="18" t="s">
        <v>1768</v>
      </c>
      <c r="D442" s="18" t="s">
        <v>20</v>
      </c>
      <c r="E442" s="18" t="s">
        <v>839</v>
      </c>
      <c r="F442" s="19" t="s">
        <v>48</v>
      </c>
      <c r="G442" s="19" t="s">
        <v>1769</v>
      </c>
      <c r="H442" s="19" t="s">
        <v>48</v>
      </c>
      <c r="I442" s="18" t="s">
        <v>1713</v>
      </c>
      <c r="J442" s="33">
        <v>2022</v>
      </c>
      <c r="K442" s="33">
        <v>8</v>
      </c>
      <c r="L442" s="33" t="s">
        <v>31</v>
      </c>
      <c r="M442" s="33" t="s">
        <v>31</v>
      </c>
      <c r="N442" s="33" t="s">
        <v>31</v>
      </c>
      <c r="O442" s="34" t="s">
        <v>31</v>
      </c>
      <c r="P442" s="35">
        <v>5.058</v>
      </c>
      <c r="Q442" s="35" t="s">
        <v>51</v>
      </c>
    </row>
    <row r="443" s="1" customFormat="1" customHeight="1" spans="1:17">
      <c r="A443" s="17">
        <v>441</v>
      </c>
      <c r="B443" s="21" t="s">
        <v>1770</v>
      </c>
      <c r="C443" s="21" t="s">
        <v>1771</v>
      </c>
      <c r="D443" s="21" t="s">
        <v>20</v>
      </c>
      <c r="E443" s="24" t="s">
        <v>1772</v>
      </c>
      <c r="F443" s="19" t="s">
        <v>48</v>
      </c>
      <c r="G443" s="26" t="s">
        <v>608</v>
      </c>
      <c r="H443" s="19" t="s">
        <v>48</v>
      </c>
      <c r="I443" s="21" t="s">
        <v>1713</v>
      </c>
      <c r="J443" s="36">
        <v>2022</v>
      </c>
      <c r="K443" s="37">
        <v>9</v>
      </c>
      <c r="L443" s="37" t="s">
        <v>31</v>
      </c>
      <c r="M443" s="37" t="s">
        <v>31</v>
      </c>
      <c r="N443" s="37" t="s">
        <v>31</v>
      </c>
      <c r="O443" s="38" t="s">
        <v>31</v>
      </c>
      <c r="P443" s="39">
        <v>5.058</v>
      </c>
      <c r="Q443" s="45" t="s">
        <v>51</v>
      </c>
    </row>
    <row r="444" s="1" customFormat="1" customHeight="1" spans="1:17">
      <c r="A444" s="17">
        <v>442</v>
      </c>
      <c r="B444" s="25" t="s">
        <v>1773</v>
      </c>
      <c r="C444" s="21" t="s">
        <v>1774</v>
      </c>
      <c r="D444" s="21" t="s">
        <v>20</v>
      </c>
      <c r="E444" s="24" t="s">
        <v>1775</v>
      </c>
      <c r="F444" s="19" t="s">
        <v>79</v>
      </c>
      <c r="G444" s="26" t="s">
        <v>1776</v>
      </c>
      <c r="H444" s="19" t="s">
        <v>79</v>
      </c>
      <c r="I444" s="21" t="s">
        <v>1777</v>
      </c>
      <c r="J444" s="36">
        <v>2022</v>
      </c>
      <c r="K444" s="37">
        <v>13</v>
      </c>
      <c r="L444" s="37" t="s">
        <v>31</v>
      </c>
      <c r="M444" s="37" t="s">
        <v>31</v>
      </c>
      <c r="N444" s="37" t="s">
        <v>31</v>
      </c>
      <c r="O444" s="38" t="s">
        <v>31</v>
      </c>
      <c r="P444" s="39">
        <v>6.064</v>
      </c>
      <c r="Q444" s="45" t="s">
        <v>32</v>
      </c>
    </row>
    <row r="445" s="1" customFormat="1" customHeight="1" spans="1:17">
      <c r="A445" s="17">
        <v>443</v>
      </c>
      <c r="B445" s="28" t="s">
        <v>1778</v>
      </c>
      <c r="C445" s="21" t="s">
        <v>1779</v>
      </c>
      <c r="D445" s="21" t="s">
        <v>20</v>
      </c>
      <c r="E445" s="24" t="s">
        <v>1780</v>
      </c>
      <c r="F445" s="19" t="s">
        <v>28</v>
      </c>
      <c r="G445" s="22" t="s">
        <v>1781</v>
      </c>
      <c r="H445" s="19" t="s">
        <v>28</v>
      </c>
      <c r="I445" s="21" t="s">
        <v>1777</v>
      </c>
      <c r="J445" s="36">
        <v>2022</v>
      </c>
      <c r="K445" s="37">
        <v>13</v>
      </c>
      <c r="L445" s="37" t="s">
        <v>31</v>
      </c>
      <c r="M445" s="37" t="s">
        <v>31</v>
      </c>
      <c r="N445" s="37" t="s">
        <v>31</v>
      </c>
      <c r="O445" s="38" t="s">
        <v>31</v>
      </c>
      <c r="P445" s="40">
        <v>6.064</v>
      </c>
      <c r="Q445" s="40" t="s">
        <v>32</v>
      </c>
    </row>
    <row r="446" s="4" customFormat="1" customHeight="1" spans="1:17">
      <c r="A446" s="17">
        <v>444</v>
      </c>
      <c r="B446" s="28" t="s">
        <v>1782</v>
      </c>
      <c r="C446" s="21" t="s">
        <v>1783</v>
      </c>
      <c r="D446" s="21" t="s">
        <v>20</v>
      </c>
      <c r="E446" s="23" t="s">
        <v>1784</v>
      </c>
      <c r="F446" s="19" t="s">
        <v>242</v>
      </c>
      <c r="G446" s="22" t="s">
        <v>1305</v>
      </c>
      <c r="H446" s="19" t="s">
        <v>242</v>
      </c>
      <c r="I446" s="21" t="s">
        <v>1777</v>
      </c>
      <c r="J446" s="36">
        <v>2022</v>
      </c>
      <c r="K446" s="37">
        <v>13</v>
      </c>
      <c r="L446" s="37" t="s">
        <v>31</v>
      </c>
      <c r="M446" s="37" t="s">
        <v>31</v>
      </c>
      <c r="N446" s="37" t="s">
        <v>31</v>
      </c>
      <c r="O446" s="38" t="s">
        <v>31</v>
      </c>
      <c r="P446" s="40">
        <v>6.064</v>
      </c>
      <c r="Q446" s="40" t="s">
        <v>32</v>
      </c>
    </row>
    <row r="447" s="4" customFormat="1" customHeight="1" spans="1:17">
      <c r="A447" s="17">
        <v>445</v>
      </c>
      <c r="B447" s="20" t="s">
        <v>1785</v>
      </c>
      <c r="C447" s="21" t="s">
        <v>1786</v>
      </c>
      <c r="D447" s="21" t="s">
        <v>20</v>
      </c>
      <c r="E447" s="23" t="s">
        <v>1787</v>
      </c>
      <c r="F447" s="19" t="s">
        <v>271</v>
      </c>
      <c r="G447" s="22" t="s">
        <v>272</v>
      </c>
      <c r="H447" s="19" t="s">
        <v>271</v>
      </c>
      <c r="I447" s="21" t="s">
        <v>1777</v>
      </c>
      <c r="J447" s="37">
        <v>2022</v>
      </c>
      <c r="K447" s="37">
        <v>13</v>
      </c>
      <c r="L447" s="37" t="s">
        <v>31</v>
      </c>
      <c r="M447" s="37" t="s">
        <v>31</v>
      </c>
      <c r="N447" s="37" t="s">
        <v>31</v>
      </c>
      <c r="O447" s="38" t="s">
        <v>31</v>
      </c>
      <c r="P447" s="40">
        <v>6.064</v>
      </c>
      <c r="Q447" s="40" t="s">
        <v>32</v>
      </c>
    </row>
    <row r="448" s="1" customFormat="1" customHeight="1" spans="1:17">
      <c r="A448" s="17">
        <v>446</v>
      </c>
      <c r="B448" s="25" t="s">
        <v>1788</v>
      </c>
      <c r="C448" s="21" t="s">
        <v>1789</v>
      </c>
      <c r="D448" s="21" t="s">
        <v>20</v>
      </c>
      <c r="E448" s="24" t="s">
        <v>1790</v>
      </c>
      <c r="F448" s="19" t="s">
        <v>546</v>
      </c>
      <c r="G448" s="22" t="s">
        <v>545</v>
      </c>
      <c r="H448" s="19" t="s">
        <v>546</v>
      </c>
      <c r="I448" s="21" t="s">
        <v>1777</v>
      </c>
      <c r="J448" s="36">
        <v>2022</v>
      </c>
      <c r="K448" s="37">
        <v>13</v>
      </c>
      <c r="L448" s="37" t="s">
        <v>31</v>
      </c>
      <c r="M448" s="37" t="s">
        <v>31</v>
      </c>
      <c r="N448" s="37" t="s">
        <v>31</v>
      </c>
      <c r="O448" s="38" t="s">
        <v>31</v>
      </c>
      <c r="P448" s="40">
        <v>6.064</v>
      </c>
      <c r="Q448" s="40" t="s">
        <v>32</v>
      </c>
    </row>
    <row r="449" s="1" customFormat="1" customHeight="1" spans="1:17">
      <c r="A449" s="17">
        <v>447</v>
      </c>
      <c r="B449" s="28" t="s">
        <v>1791</v>
      </c>
      <c r="C449" s="18" t="s">
        <v>1792</v>
      </c>
      <c r="D449" s="18" t="s">
        <v>20</v>
      </c>
      <c r="E449" s="18" t="s">
        <v>1793</v>
      </c>
      <c r="F449" s="19" t="s">
        <v>546</v>
      </c>
      <c r="G449" s="19" t="s">
        <v>545</v>
      </c>
      <c r="H449" s="19" t="s">
        <v>546</v>
      </c>
      <c r="I449" s="18" t="s">
        <v>1777</v>
      </c>
      <c r="J449" s="33">
        <v>2022</v>
      </c>
      <c r="K449" s="33">
        <v>13</v>
      </c>
      <c r="L449" s="33" t="s">
        <v>31</v>
      </c>
      <c r="M449" s="33" t="s">
        <v>31</v>
      </c>
      <c r="N449" s="33" t="s">
        <v>31</v>
      </c>
      <c r="O449" s="34" t="s">
        <v>31</v>
      </c>
      <c r="P449" s="35">
        <v>6.064</v>
      </c>
      <c r="Q449" s="35" t="s">
        <v>32</v>
      </c>
    </row>
    <row r="450" s="4" customFormat="1" customHeight="1" spans="1:17">
      <c r="A450" s="17">
        <v>448</v>
      </c>
      <c r="B450" s="18" t="s">
        <v>1794</v>
      </c>
      <c r="C450" s="18" t="s">
        <v>1795</v>
      </c>
      <c r="D450" s="18" t="s">
        <v>20</v>
      </c>
      <c r="E450" s="18" t="s">
        <v>1796</v>
      </c>
      <c r="F450" s="19" t="s">
        <v>41</v>
      </c>
      <c r="G450" s="18"/>
      <c r="H450" s="19" t="s">
        <v>41</v>
      </c>
      <c r="I450" s="18" t="s">
        <v>1777</v>
      </c>
      <c r="J450" s="33">
        <v>2022</v>
      </c>
      <c r="K450" s="33">
        <v>13</v>
      </c>
      <c r="L450" s="33" t="s">
        <v>31</v>
      </c>
      <c r="M450" s="33" t="s">
        <v>31</v>
      </c>
      <c r="N450" s="33" t="s">
        <v>31</v>
      </c>
      <c r="O450" s="34" t="s">
        <v>31</v>
      </c>
      <c r="P450" s="35">
        <v>6.064</v>
      </c>
      <c r="Q450" s="35" t="s">
        <v>32</v>
      </c>
    </row>
    <row r="451" s="1" customFormat="1" customHeight="1" spans="1:17">
      <c r="A451" s="17">
        <v>449</v>
      </c>
      <c r="B451" s="28" t="s">
        <v>1797</v>
      </c>
      <c r="C451" s="21" t="s">
        <v>1798</v>
      </c>
      <c r="D451" s="21" t="s">
        <v>20</v>
      </c>
      <c r="E451" s="22" t="s">
        <v>1500</v>
      </c>
      <c r="F451" s="19" t="s">
        <v>1365</v>
      </c>
      <c r="G451" s="22" t="s">
        <v>1799</v>
      </c>
      <c r="H451" s="19" t="s">
        <v>1800</v>
      </c>
      <c r="I451" s="21" t="s">
        <v>1777</v>
      </c>
      <c r="J451" s="36">
        <v>2022</v>
      </c>
      <c r="K451" s="37">
        <v>13</v>
      </c>
      <c r="L451" s="37" t="s">
        <v>31</v>
      </c>
      <c r="M451" s="37" t="s">
        <v>31</v>
      </c>
      <c r="N451" s="37" t="s">
        <v>31</v>
      </c>
      <c r="O451" s="38" t="s">
        <v>31</v>
      </c>
      <c r="P451" s="39">
        <v>6.064</v>
      </c>
      <c r="Q451" s="45" t="s">
        <v>32</v>
      </c>
    </row>
    <row r="452" s="1" customFormat="1" customHeight="1" spans="1:17">
      <c r="A452" s="17">
        <v>450</v>
      </c>
      <c r="B452" s="21" t="s">
        <v>1801</v>
      </c>
      <c r="C452" s="21" t="s">
        <v>1802</v>
      </c>
      <c r="D452" s="21" t="s">
        <v>20</v>
      </c>
      <c r="E452" s="24" t="s">
        <v>1803</v>
      </c>
      <c r="F452" s="19" t="s">
        <v>62</v>
      </c>
      <c r="G452" s="22" t="s">
        <v>1347</v>
      </c>
      <c r="H452" s="19" t="s">
        <v>62</v>
      </c>
      <c r="I452" s="21" t="s">
        <v>1804</v>
      </c>
      <c r="J452" s="36">
        <v>2022</v>
      </c>
      <c r="K452" s="37">
        <v>9</v>
      </c>
      <c r="L452" s="37" t="s">
        <v>31</v>
      </c>
      <c r="M452" s="37" t="s">
        <v>31</v>
      </c>
      <c r="N452" s="37" t="s">
        <v>31</v>
      </c>
      <c r="O452" s="38" t="s">
        <v>31</v>
      </c>
      <c r="P452" s="39">
        <v>6.113</v>
      </c>
      <c r="Q452" s="45" t="s">
        <v>32</v>
      </c>
    </row>
    <row r="453" s="1" customFormat="1" customHeight="1" spans="1:17">
      <c r="A453" s="17">
        <v>451</v>
      </c>
      <c r="B453" s="28" t="s">
        <v>1805</v>
      </c>
      <c r="C453" s="21" t="s">
        <v>1806</v>
      </c>
      <c r="D453" s="21" t="s">
        <v>20</v>
      </c>
      <c r="E453" s="23" t="s">
        <v>1583</v>
      </c>
      <c r="F453" s="19" t="s">
        <v>48</v>
      </c>
      <c r="G453" s="22" t="s">
        <v>1584</v>
      </c>
      <c r="H453" s="19" t="s">
        <v>48</v>
      </c>
      <c r="I453" s="21" t="s">
        <v>1804</v>
      </c>
      <c r="J453" s="36">
        <v>2022</v>
      </c>
      <c r="K453" s="37">
        <v>9</v>
      </c>
      <c r="L453" s="37" t="s">
        <v>31</v>
      </c>
      <c r="M453" s="37" t="s">
        <v>31</v>
      </c>
      <c r="N453" s="37" t="s">
        <v>31</v>
      </c>
      <c r="O453" s="38" t="s">
        <v>31</v>
      </c>
      <c r="P453" s="39">
        <v>6.113</v>
      </c>
      <c r="Q453" s="45" t="s">
        <v>32</v>
      </c>
    </row>
    <row r="454" s="1" customFormat="1" customHeight="1" spans="1:17">
      <c r="A454" s="17">
        <v>452</v>
      </c>
      <c r="B454" s="28" t="s">
        <v>1807</v>
      </c>
      <c r="C454" s="18" t="s">
        <v>1808</v>
      </c>
      <c r="D454" s="18" t="s">
        <v>20</v>
      </c>
      <c r="E454" s="18" t="s">
        <v>1809</v>
      </c>
      <c r="F454" s="19" t="s">
        <v>207</v>
      </c>
      <c r="G454" s="19" t="s">
        <v>208</v>
      </c>
      <c r="H454" s="19" t="s">
        <v>207</v>
      </c>
      <c r="I454" s="18" t="s">
        <v>1810</v>
      </c>
      <c r="J454" s="33">
        <v>2022</v>
      </c>
      <c r="K454" s="33">
        <v>15</v>
      </c>
      <c r="L454" s="33" t="s">
        <v>31</v>
      </c>
      <c r="M454" s="33" t="s">
        <v>31</v>
      </c>
      <c r="N454" s="33" t="s">
        <v>31</v>
      </c>
      <c r="O454" s="34" t="s">
        <v>31</v>
      </c>
      <c r="P454" s="35">
        <v>6.261</v>
      </c>
      <c r="Q454" s="35" t="s">
        <v>32</v>
      </c>
    </row>
    <row r="455" s="1" customFormat="1" customHeight="1" spans="1:17">
      <c r="A455" s="17">
        <v>453</v>
      </c>
      <c r="B455" s="28" t="s">
        <v>1811</v>
      </c>
      <c r="C455" s="21" t="s">
        <v>1812</v>
      </c>
      <c r="D455" s="21" t="s">
        <v>20</v>
      </c>
      <c r="E455" s="23" t="s">
        <v>1813</v>
      </c>
      <c r="F455" s="19" t="s">
        <v>55</v>
      </c>
      <c r="G455" s="23"/>
      <c r="H455" s="19" t="s">
        <v>55</v>
      </c>
      <c r="I455" s="21" t="s">
        <v>1810</v>
      </c>
      <c r="J455" s="36">
        <v>2022</v>
      </c>
      <c r="K455" s="37">
        <v>15</v>
      </c>
      <c r="L455" s="37" t="s">
        <v>31</v>
      </c>
      <c r="M455" s="37" t="s">
        <v>31</v>
      </c>
      <c r="N455" s="37" t="s">
        <v>31</v>
      </c>
      <c r="O455" s="38" t="s">
        <v>31</v>
      </c>
      <c r="P455" s="40">
        <v>6.261</v>
      </c>
      <c r="Q455" s="40" t="s">
        <v>32</v>
      </c>
    </row>
    <row r="456" s="1" customFormat="1" customHeight="1" spans="1:17">
      <c r="A456" s="17">
        <v>454</v>
      </c>
      <c r="B456" s="20" t="s">
        <v>1814</v>
      </c>
      <c r="C456" s="21" t="s">
        <v>1815</v>
      </c>
      <c r="D456" s="21" t="s">
        <v>20</v>
      </c>
      <c r="E456" s="24" t="s">
        <v>1816</v>
      </c>
      <c r="F456" s="19" t="s">
        <v>1817</v>
      </c>
      <c r="G456" s="22" t="s">
        <v>1818</v>
      </c>
      <c r="H456" s="19" t="s">
        <v>1819</v>
      </c>
      <c r="I456" s="21" t="s">
        <v>1810</v>
      </c>
      <c r="J456" s="37">
        <v>2022</v>
      </c>
      <c r="K456" s="37">
        <v>15</v>
      </c>
      <c r="L456" s="37" t="s">
        <v>31</v>
      </c>
      <c r="M456" s="37" t="s">
        <v>31</v>
      </c>
      <c r="N456" s="37" t="s">
        <v>31</v>
      </c>
      <c r="O456" s="38" t="s">
        <v>31</v>
      </c>
      <c r="P456" s="39">
        <v>6.261</v>
      </c>
      <c r="Q456" s="41" t="s">
        <v>32</v>
      </c>
    </row>
    <row r="457" s="1" customFormat="1" customHeight="1" spans="1:17">
      <c r="A457" s="17">
        <v>455</v>
      </c>
      <c r="B457" s="25" t="s">
        <v>1820</v>
      </c>
      <c r="C457" s="21" t="s">
        <v>1821</v>
      </c>
      <c r="D457" s="21" t="s">
        <v>20</v>
      </c>
      <c r="E457" s="24" t="s">
        <v>1822</v>
      </c>
      <c r="F457" s="19" t="s">
        <v>200</v>
      </c>
      <c r="G457" s="22" t="s">
        <v>1823</v>
      </c>
      <c r="H457" s="19" t="s">
        <v>200</v>
      </c>
      <c r="I457" s="21" t="s">
        <v>1824</v>
      </c>
      <c r="J457" s="36">
        <v>2022</v>
      </c>
      <c r="K457" s="37">
        <v>13</v>
      </c>
      <c r="L457" s="37" t="s">
        <v>31</v>
      </c>
      <c r="M457" s="37" t="s">
        <v>31</v>
      </c>
      <c r="N457" s="37" t="s">
        <v>31</v>
      </c>
      <c r="O457" s="38" t="s">
        <v>31</v>
      </c>
      <c r="P457" s="39">
        <v>4.086</v>
      </c>
      <c r="Q457" s="45" t="s">
        <v>51</v>
      </c>
    </row>
    <row r="458" s="1" customFormat="1" customHeight="1" spans="1:17">
      <c r="A458" s="17">
        <v>456</v>
      </c>
      <c r="B458" s="20" t="s">
        <v>1825</v>
      </c>
      <c r="C458" s="21" t="s">
        <v>1826</v>
      </c>
      <c r="D458" s="21" t="s">
        <v>20</v>
      </c>
      <c r="E458" s="24" t="s">
        <v>1827</v>
      </c>
      <c r="F458" s="22" t="s">
        <v>1828</v>
      </c>
      <c r="G458" s="29" t="s">
        <v>349</v>
      </c>
      <c r="H458" s="22" t="s">
        <v>1828</v>
      </c>
      <c r="I458" s="21" t="s">
        <v>1824</v>
      </c>
      <c r="J458" s="37">
        <v>2022</v>
      </c>
      <c r="K458" s="37">
        <v>13</v>
      </c>
      <c r="L458" s="37" t="s">
        <v>31</v>
      </c>
      <c r="M458" s="37" t="s">
        <v>31</v>
      </c>
      <c r="N458" s="37" t="s">
        <v>31</v>
      </c>
      <c r="O458" s="38" t="s">
        <v>31</v>
      </c>
      <c r="P458" s="41">
        <v>4.086</v>
      </c>
      <c r="Q458" s="45" t="s">
        <v>51</v>
      </c>
    </row>
    <row r="459" s="1" customFormat="1" customHeight="1" spans="1:17">
      <c r="A459" s="17">
        <v>457</v>
      </c>
      <c r="B459" s="25" t="s">
        <v>1829</v>
      </c>
      <c r="C459" s="21" t="s">
        <v>1830</v>
      </c>
      <c r="D459" s="21" t="s">
        <v>20</v>
      </c>
      <c r="E459" s="24" t="s">
        <v>1831</v>
      </c>
      <c r="F459" s="19" t="s">
        <v>112</v>
      </c>
      <c r="G459" s="22" t="s">
        <v>1832</v>
      </c>
      <c r="H459" s="19" t="s">
        <v>112</v>
      </c>
      <c r="I459" s="21" t="s">
        <v>1824</v>
      </c>
      <c r="J459" s="36">
        <v>2022</v>
      </c>
      <c r="K459" s="37">
        <v>13</v>
      </c>
      <c r="L459" s="37" t="s">
        <v>31</v>
      </c>
      <c r="M459" s="37" t="s">
        <v>31</v>
      </c>
      <c r="N459" s="37" t="s">
        <v>31</v>
      </c>
      <c r="O459" s="38" t="s">
        <v>31</v>
      </c>
      <c r="P459" s="40">
        <v>4.086</v>
      </c>
      <c r="Q459" s="40" t="s">
        <v>51</v>
      </c>
    </row>
    <row r="460" s="4" customFormat="1" customHeight="1" spans="1:17">
      <c r="A460" s="17">
        <v>458</v>
      </c>
      <c r="B460" s="25" t="s">
        <v>1833</v>
      </c>
      <c r="C460" s="21" t="s">
        <v>1834</v>
      </c>
      <c r="D460" s="21" t="s">
        <v>20</v>
      </c>
      <c r="E460" s="24"/>
      <c r="F460" s="18"/>
      <c r="G460" s="26" t="s">
        <v>1835</v>
      </c>
      <c r="H460" s="19" t="s">
        <v>112</v>
      </c>
      <c r="I460" s="21" t="s">
        <v>1824</v>
      </c>
      <c r="J460" s="36">
        <v>2022</v>
      </c>
      <c r="K460" s="37">
        <v>13</v>
      </c>
      <c r="L460" s="37" t="s">
        <v>31</v>
      </c>
      <c r="M460" s="37" t="s">
        <v>31</v>
      </c>
      <c r="N460" s="37" t="s">
        <v>31</v>
      </c>
      <c r="O460" s="38" t="s">
        <v>31</v>
      </c>
      <c r="P460" s="39">
        <v>4.086</v>
      </c>
      <c r="Q460" s="45" t="s">
        <v>51</v>
      </c>
    </row>
    <row r="461" s="4" customFormat="1" customHeight="1" spans="1:17">
      <c r="A461" s="17">
        <v>459</v>
      </c>
      <c r="B461" s="28" t="s">
        <v>1836</v>
      </c>
      <c r="C461" s="21" t="s">
        <v>1837</v>
      </c>
      <c r="D461" s="21" t="s">
        <v>20</v>
      </c>
      <c r="E461" s="24" t="s">
        <v>1838</v>
      </c>
      <c r="F461" s="19" t="s">
        <v>1839</v>
      </c>
      <c r="G461" s="22" t="s">
        <v>428</v>
      </c>
      <c r="H461" s="19" t="s">
        <v>335</v>
      </c>
      <c r="I461" s="21" t="s">
        <v>1824</v>
      </c>
      <c r="J461" s="37">
        <v>2022</v>
      </c>
      <c r="K461" s="37">
        <v>13</v>
      </c>
      <c r="L461" s="37" t="s">
        <v>31</v>
      </c>
      <c r="M461" s="37" t="s">
        <v>31</v>
      </c>
      <c r="N461" s="37" t="s">
        <v>31</v>
      </c>
      <c r="O461" s="38" t="s">
        <v>31</v>
      </c>
      <c r="P461" s="40">
        <v>4.086</v>
      </c>
      <c r="Q461" s="40" t="s">
        <v>51</v>
      </c>
    </row>
    <row r="462" s="1" customFormat="1" customHeight="1" spans="1:17">
      <c r="A462" s="17">
        <v>460</v>
      </c>
      <c r="B462" s="28" t="s">
        <v>1840</v>
      </c>
      <c r="C462" s="21" t="s">
        <v>1841</v>
      </c>
      <c r="D462" s="21" t="s">
        <v>20</v>
      </c>
      <c r="E462" s="23" t="s">
        <v>334</v>
      </c>
      <c r="F462" s="19" t="s">
        <v>335</v>
      </c>
      <c r="G462" s="23"/>
      <c r="H462" s="19" t="s">
        <v>335</v>
      </c>
      <c r="I462" s="21" t="s">
        <v>1824</v>
      </c>
      <c r="J462" s="36">
        <v>2022</v>
      </c>
      <c r="K462" s="37">
        <v>13</v>
      </c>
      <c r="L462" s="37" t="s">
        <v>31</v>
      </c>
      <c r="M462" s="37" t="s">
        <v>31</v>
      </c>
      <c r="N462" s="37" t="s">
        <v>31</v>
      </c>
      <c r="O462" s="38" t="s">
        <v>31</v>
      </c>
      <c r="P462" s="39">
        <v>4.086</v>
      </c>
      <c r="Q462" s="45" t="s">
        <v>51</v>
      </c>
    </row>
    <row r="463" s="1" customFormat="1" customHeight="1" spans="1:17">
      <c r="A463" s="17">
        <v>461</v>
      </c>
      <c r="B463" s="25" t="s">
        <v>1842</v>
      </c>
      <c r="C463" s="21" t="s">
        <v>1843</v>
      </c>
      <c r="D463" s="21" t="s">
        <v>205</v>
      </c>
      <c r="E463" s="26" t="s">
        <v>645</v>
      </c>
      <c r="F463" s="19" t="s">
        <v>41</v>
      </c>
      <c r="G463" s="23"/>
      <c r="H463" s="19" t="s">
        <v>41</v>
      </c>
      <c r="I463" s="21" t="s">
        <v>1824</v>
      </c>
      <c r="J463" s="37">
        <v>2022</v>
      </c>
      <c r="K463" s="37">
        <v>13</v>
      </c>
      <c r="L463" s="37" t="s">
        <v>31</v>
      </c>
      <c r="M463" s="37" t="s">
        <v>31</v>
      </c>
      <c r="N463" s="37" t="s">
        <v>31</v>
      </c>
      <c r="O463" s="38" t="s">
        <v>31</v>
      </c>
      <c r="P463" s="39">
        <v>4.086</v>
      </c>
      <c r="Q463" s="41" t="s">
        <v>51</v>
      </c>
    </row>
    <row r="464" s="1" customFormat="1" customHeight="1" spans="1:17">
      <c r="A464" s="17">
        <v>462</v>
      </c>
      <c r="B464" s="21" t="s">
        <v>1844</v>
      </c>
      <c r="C464" s="21" t="s">
        <v>1845</v>
      </c>
      <c r="D464" s="21" t="s">
        <v>20</v>
      </c>
      <c r="E464" s="24"/>
      <c r="F464" s="18"/>
      <c r="G464" s="24" t="s">
        <v>1846</v>
      </c>
      <c r="H464" s="19" t="s">
        <v>200</v>
      </c>
      <c r="I464" s="21" t="s">
        <v>1847</v>
      </c>
      <c r="J464" s="36">
        <v>2022</v>
      </c>
      <c r="K464" s="37">
        <v>16</v>
      </c>
      <c r="L464" s="37" t="s">
        <v>31</v>
      </c>
      <c r="M464" s="37" t="s">
        <v>31</v>
      </c>
      <c r="N464" s="37" t="s">
        <v>31</v>
      </c>
      <c r="O464" s="38" t="s">
        <v>31</v>
      </c>
      <c r="P464" s="39">
        <v>5.152</v>
      </c>
      <c r="Q464" s="45" t="s">
        <v>51</v>
      </c>
    </row>
    <row r="465" s="1" customFormat="1" customHeight="1" spans="1:17">
      <c r="A465" s="17">
        <v>463</v>
      </c>
      <c r="B465" s="25" t="s">
        <v>1848</v>
      </c>
      <c r="C465" s="21" t="s">
        <v>1849</v>
      </c>
      <c r="D465" s="21" t="s">
        <v>20</v>
      </c>
      <c r="E465" s="24" t="s">
        <v>1850</v>
      </c>
      <c r="F465" s="19" t="s">
        <v>200</v>
      </c>
      <c r="G465" s="22" t="s">
        <v>1851</v>
      </c>
      <c r="H465" s="19" t="s">
        <v>200</v>
      </c>
      <c r="I465" s="21" t="s">
        <v>1847</v>
      </c>
      <c r="J465" s="36">
        <v>2022</v>
      </c>
      <c r="K465" s="37">
        <v>16</v>
      </c>
      <c r="L465" s="37" t="s">
        <v>31</v>
      </c>
      <c r="M465" s="37" t="s">
        <v>31</v>
      </c>
      <c r="N465" s="37" t="s">
        <v>31</v>
      </c>
      <c r="O465" s="38" t="s">
        <v>31</v>
      </c>
      <c r="P465" s="39">
        <v>5.152</v>
      </c>
      <c r="Q465" s="45" t="s">
        <v>51</v>
      </c>
    </row>
    <row r="466" s="1" customFormat="1" customHeight="1" spans="1:17">
      <c r="A466" s="17">
        <v>464</v>
      </c>
      <c r="B466" s="25" t="s">
        <v>1852</v>
      </c>
      <c r="C466" s="21" t="s">
        <v>1853</v>
      </c>
      <c r="D466" s="21" t="s">
        <v>20</v>
      </c>
      <c r="E466" s="24" t="s">
        <v>1854</v>
      </c>
      <c r="F466" s="19" t="s">
        <v>407</v>
      </c>
      <c r="G466" s="23"/>
      <c r="H466" s="19" t="s">
        <v>407</v>
      </c>
      <c r="I466" s="21" t="s">
        <v>1855</v>
      </c>
      <c r="J466" s="36">
        <v>2022</v>
      </c>
      <c r="K466" s="37">
        <v>9</v>
      </c>
      <c r="L466" s="37" t="s">
        <v>31</v>
      </c>
      <c r="M466" s="37" t="s">
        <v>31</v>
      </c>
      <c r="N466" s="37" t="s">
        <v>31</v>
      </c>
      <c r="O466" s="38" t="s">
        <v>31</v>
      </c>
      <c r="P466" s="39">
        <v>6.59</v>
      </c>
      <c r="Q466" s="45" t="s">
        <v>32</v>
      </c>
    </row>
    <row r="467" s="1" customFormat="1" customHeight="1" spans="1:17">
      <c r="A467" s="17">
        <v>465</v>
      </c>
      <c r="B467" s="20" t="s">
        <v>1856</v>
      </c>
      <c r="C467" s="21" t="s">
        <v>1857</v>
      </c>
      <c r="D467" s="21" t="s">
        <v>20</v>
      </c>
      <c r="E467" s="23" t="s">
        <v>1858</v>
      </c>
      <c r="F467" s="19" t="s">
        <v>112</v>
      </c>
      <c r="G467" s="22" t="s">
        <v>256</v>
      </c>
      <c r="H467" s="19" t="s">
        <v>112</v>
      </c>
      <c r="I467" s="21" t="s">
        <v>1855</v>
      </c>
      <c r="J467" s="37">
        <v>2022</v>
      </c>
      <c r="K467" s="37">
        <v>9</v>
      </c>
      <c r="L467" s="37" t="s">
        <v>31</v>
      </c>
      <c r="M467" s="37" t="s">
        <v>31</v>
      </c>
      <c r="N467" s="37" t="s">
        <v>31</v>
      </c>
      <c r="O467" s="38" t="s">
        <v>31</v>
      </c>
      <c r="P467" s="39">
        <v>6.59</v>
      </c>
      <c r="Q467" s="45" t="s">
        <v>32</v>
      </c>
    </row>
    <row r="468" s="1" customFormat="1" customHeight="1" spans="1:17">
      <c r="A468" s="17">
        <v>466</v>
      </c>
      <c r="B468" s="21" t="s">
        <v>1859</v>
      </c>
      <c r="C468" s="21" t="s">
        <v>1860</v>
      </c>
      <c r="D468" s="21" t="s">
        <v>205</v>
      </c>
      <c r="E468" s="24" t="s">
        <v>1208</v>
      </c>
      <c r="F468" s="19" t="s">
        <v>195</v>
      </c>
      <c r="G468" s="22" t="s">
        <v>1861</v>
      </c>
      <c r="H468" s="19" t="s">
        <v>195</v>
      </c>
      <c r="I468" s="21" t="s">
        <v>1855</v>
      </c>
      <c r="J468" s="36">
        <v>2022</v>
      </c>
      <c r="K468" s="37">
        <v>9</v>
      </c>
      <c r="L468" s="37" t="s">
        <v>31</v>
      </c>
      <c r="M468" s="37" t="s">
        <v>31</v>
      </c>
      <c r="N468" s="37" t="s">
        <v>31</v>
      </c>
      <c r="O468" s="38" t="s">
        <v>31</v>
      </c>
      <c r="P468" s="39">
        <v>6.59</v>
      </c>
      <c r="Q468" s="45" t="s">
        <v>32</v>
      </c>
    </row>
    <row r="469" s="1" customFormat="1" customHeight="1" spans="1:17">
      <c r="A469" s="17">
        <v>467</v>
      </c>
      <c r="B469" s="28" t="s">
        <v>1862</v>
      </c>
      <c r="C469" s="21" t="s">
        <v>1863</v>
      </c>
      <c r="D469" s="21" t="s">
        <v>20</v>
      </c>
      <c r="E469" s="23" t="s">
        <v>1864</v>
      </c>
      <c r="F469" s="19" t="s">
        <v>308</v>
      </c>
      <c r="G469" s="22" t="s">
        <v>307</v>
      </c>
      <c r="H469" s="19" t="s">
        <v>308</v>
      </c>
      <c r="I469" s="21" t="s">
        <v>1865</v>
      </c>
      <c r="J469" s="36">
        <v>2022</v>
      </c>
      <c r="K469" s="37">
        <v>12</v>
      </c>
      <c r="L469" s="37" t="s">
        <v>31</v>
      </c>
      <c r="M469" s="37" t="s">
        <v>31</v>
      </c>
      <c r="N469" s="37" t="s">
        <v>31</v>
      </c>
      <c r="O469" s="38" t="s">
        <v>31</v>
      </c>
      <c r="P469" s="40">
        <v>5.738</v>
      </c>
      <c r="Q469" s="40" t="s">
        <v>51</v>
      </c>
    </row>
    <row r="470" s="1" customFormat="1" customHeight="1" spans="1:17">
      <c r="A470" s="17">
        <v>468</v>
      </c>
      <c r="B470" s="21" t="s">
        <v>1866</v>
      </c>
      <c r="C470" s="21" t="s">
        <v>1867</v>
      </c>
      <c r="D470" s="21" t="s">
        <v>20</v>
      </c>
      <c r="E470" s="24"/>
      <c r="F470" s="18"/>
      <c r="G470" s="26" t="s">
        <v>1868</v>
      </c>
      <c r="H470" s="19" t="s">
        <v>223</v>
      </c>
      <c r="I470" s="21" t="s">
        <v>1865</v>
      </c>
      <c r="J470" s="36">
        <v>2022</v>
      </c>
      <c r="K470" s="37">
        <v>12</v>
      </c>
      <c r="L470" s="37" t="s">
        <v>31</v>
      </c>
      <c r="M470" s="37" t="s">
        <v>31</v>
      </c>
      <c r="N470" s="37" t="s">
        <v>31</v>
      </c>
      <c r="O470" s="38" t="s">
        <v>31</v>
      </c>
      <c r="P470" s="39">
        <v>5.738</v>
      </c>
      <c r="Q470" s="45" t="s">
        <v>51</v>
      </c>
    </row>
    <row r="471" s="1" customFormat="1" customHeight="1" spans="1:17">
      <c r="A471" s="17">
        <v>469</v>
      </c>
      <c r="B471" s="25" t="s">
        <v>1869</v>
      </c>
      <c r="C471" s="21" t="s">
        <v>1870</v>
      </c>
      <c r="D471" s="21" t="s">
        <v>20</v>
      </c>
      <c r="E471" s="24" t="s">
        <v>1871</v>
      </c>
      <c r="F471" s="19" t="s">
        <v>223</v>
      </c>
      <c r="G471" s="26" t="s">
        <v>284</v>
      </c>
      <c r="H471" s="19" t="s">
        <v>223</v>
      </c>
      <c r="I471" s="21" t="s">
        <v>1865</v>
      </c>
      <c r="J471" s="36">
        <v>2022</v>
      </c>
      <c r="K471" s="37">
        <v>12</v>
      </c>
      <c r="L471" s="37" t="s">
        <v>31</v>
      </c>
      <c r="M471" s="37" t="s">
        <v>31</v>
      </c>
      <c r="N471" s="37" t="s">
        <v>31</v>
      </c>
      <c r="O471" s="38" t="s">
        <v>31</v>
      </c>
      <c r="P471" s="39">
        <v>5.738</v>
      </c>
      <c r="Q471" s="45" t="s">
        <v>51</v>
      </c>
    </row>
    <row r="472" s="1" customFormat="1" customHeight="1" spans="1:17">
      <c r="A472" s="17">
        <v>470</v>
      </c>
      <c r="B472" s="25" t="s">
        <v>1872</v>
      </c>
      <c r="C472" s="21" t="s">
        <v>1873</v>
      </c>
      <c r="D472" s="21" t="s">
        <v>205</v>
      </c>
      <c r="E472" s="24" t="s">
        <v>1874</v>
      </c>
      <c r="F472" s="19" t="s">
        <v>79</v>
      </c>
      <c r="G472" s="22" t="s">
        <v>80</v>
      </c>
      <c r="H472" s="19" t="s">
        <v>79</v>
      </c>
      <c r="I472" s="21" t="s">
        <v>1865</v>
      </c>
      <c r="J472" s="36">
        <v>2022</v>
      </c>
      <c r="K472" s="37">
        <v>12</v>
      </c>
      <c r="L472" s="37" t="s">
        <v>31</v>
      </c>
      <c r="M472" s="37" t="s">
        <v>31</v>
      </c>
      <c r="N472" s="37" t="s">
        <v>31</v>
      </c>
      <c r="O472" s="38" t="s">
        <v>31</v>
      </c>
      <c r="P472" s="39">
        <v>5.738</v>
      </c>
      <c r="Q472" s="45" t="s">
        <v>51</v>
      </c>
    </row>
    <row r="473" s="1" customFormat="1" customHeight="1" spans="1:17">
      <c r="A473" s="17">
        <v>471</v>
      </c>
      <c r="B473" s="25" t="s">
        <v>1875</v>
      </c>
      <c r="C473" s="21" t="s">
        <v>1876</v>
      </c>
      <c r="D473" s="21" t="s">
        <v>20</v>
      </c>
      <c r="E473" s="24" t="s">
        <v>1877</v>
      </c>
      <c r="F473" s="19" t="s">
        <v>55</v>
      </c>
      <c r="G473" s="22" t="s">
        <v>56</v>
      </c>
      <c r="H473" s="19" t="s">
        <v>55</v>
      </c>
      <c r="I473" s="21" t="s">
        <v>1865</v>
      </c>
      <c r="J473" s="36">
        <v>2022</v>
      </c>
      <c r="K473" s="37">
        <v>12</v>
      </c>
      <c r="L473" s="37" t="s">
        <v>31</v>
      </c>
      <c r="M473" s="37" t="s">
        <v>31</v>
      </c>
      <c r="N473" s="37" t="s">
        <v>31</v>
      </c>
      <c r="O473" s="38" t="s">
        <v>31</v>
      </c>
      <c r="P473" s="40">
        <v>5.738</v>
      </c>
      <c r="Q473" s="40" t="s">
        <v>51</v>
      </c>
    </row>
    <row r="474" s="4" customFormat="1" customHeight="1" spans="1:17">
      <c r="A474" s="17">
        <v>472</v>
      </c>
      <c r="B474" s="18" t="s">
        <v>1878</v>
      </c>
      <c r="C474" s="18" t="s">
        <v>1879</v>
      </c>
      <c r="D474" s="18" t="s">
        <v>20</v>
      </c>
      <c r="E474" s="18" t="s">
        <v>1880</v>
      </c>
      <c r="F474" s="19" t="s">
        <v>55</v>
      </c>
      <c r="G474" s="19" t="s">
        <v>492</v>
      </c>
      <c r="H474" s="19" t="s">
        <v>55</v>
      </c>
      <c r="I474" s="18" t="s">
        <v>1865</v>
      </c>
      <c r="J474" s="33">
        <v>2022</v>
      </c>
      <c r="K474" s="33">
        <v>11</v>
      </c>
      <c r="L474" s="33" t="s">
        <v>31</v>
      </c>
      <c r="M474" s="33" t="s">
        <v>31</v>
      </c>
      <c r="N474" s="33" t="s">
        <v>31</v>
      </c>
      <c r="O474" s="34" t="s">
        <v>31</v>
      </c>
      <c r="P474" s="35">
        <v>5.738</v>
      </c>
      <c r="Q474" s="35" t="s">
        <v>51</v>
      </c>
    </row>
    <row r="475" s="1" customFormat="1" customHeight="1" spans="1:17">
      <c r="A475" s="17">
        <v>473</v>
      </c>
      <c r="B475" s="30" t="s">
        <v>1881</v>
      </c>
      <c r="C475" s="30" t="s">
        <v>1882</v>
      </c>
      <c r="D475" s="30" t="s">
        <v>20</v>
      </c>
      <c r="E475" s="31" t="s">
        <v>1883</v>
      </c>
      <c r="F475" s="19" t="s">
        <v>88</v>
      </c>
      <c r="G475" s="31"/>
      <c r="H475" s="19" t="s">
        <v>88</v>
      </c>
      <c r="I475" s="30" t="s">
        <v>1865</v>
      </c>
      <c r="J475" s="36">
        <v>2022</v>
      </c>
      <c r="K475" s="42">
        <v>12</v>
      </c>
      <c r="L475" s="42" t="s">
        <v>31</v>
      </c>
      <c r="M475" s="42" t="s">
        <v>31</v>
      </c>
      <c r="N475" s="42" t="s">
        <v>31</v>
      </c>
      <c r="O475" s="43" t="s">
        <v>31</v>
      </c>
      <c r="P475" s="35">
        <v>5.738</v>
      </c>
      <c r="Q475" s="17" t="s">
        <v>51</v>
      </c>
    </row>
    <row r="476" s="1" customFormat="1" customHeight="1" spans="1:17">
      <c r="A476" s="17">
        <v>474</v>
      </c>
      <c r="B476" s="20" t="s">
        <v>1884</v>
      </c>
      <c r="C476" s="21" t="s">
        <v>1885</v>
      </c>
      <c r="D476" s="21" t="s">
        <v>403</v>
      </c>
      <c r="E476" s="23" t="s">
        <v>1883</v>
      </c>
      <c r="F476" s="22" t="s">
        <v>88</v>
      </c>
      <c r="G476" s="23"/>
      <c r="H476" s="22" t="s">
        <v>88</v>
      </c>
      <c r="I476" s="21" t="s">
        <v>1865</v>
      </c>
      <c r="J476" s="37">
        <v>2022</v>
      </c>
      <c r="K476" s="37">
        <v>12</v>
      </c>
      <c r="L476" s="37" t="s">
        <v>31</v>
      </c>
      <c r="M476" s="37" t="s">
        <v>31</v>
      </c>
      <c r="N476" s="37" t="s">
        <v>31</v>
      </c>
      <c r="O476" s="38" t="s">
        <v>31</v>
      </c>
      <c r="P476" s="41">
        <v>5.738</v>
      </c>
      <c r="Q476" s="45" t="s">
        <v>51</v>
      </c>
    </row>
    <row r="477" s="4" customFormat="1" customHeight="1" spans="1:17">
      <c r="A477" s="17">
        <v>475</v>
      </c>
      <c r="B477" s="21" t="s">
        <v>1886</v>
      </c>
      <c r="C477" s="21" t="s">
        <v>1887</v>
      </c>
      <c r="D477" s="21" t="s">
        <v>20</v>
      </c>
      <c r="E477" s="24" t="s">
        <v>1888</v>
      </c>
      <c r="F477" s="19" t="s">
        <v>335</v>
      </c>
      <c r="G477" s="26" t="s">
        <v>428</v>
      </c>
      <c r="H477" s="19" t="s">
        <v>335</v>
      </c>
      <c r="I477" s="21" t="s">
        <v>1865</v>
      </c>
      <c r="J477" s="36">
        <v>2022</v>
      </c>
      <c r="K477" s="37">
        <v>12</v>
      </c>
      <c r="L477" s="37" t="s">
        <v>31</v>
      </c>
      <c r="M477" s="37" t="s">
        <v>31</v>
      </c>
      <c r="N477" s="37" t="s">
        <v>31</v>
      </c>
      <c r="O477" s="38" t="s">
        <v>31</v>
      </c>
      <c r="P477" s="39">
        <v>5.738</v>
      </c>
      <c r="Q477" s="45" t="s">
        <v>51</v>
      </c>
    </row>
    <row r="478" s="1" customFormat="1" customHeight="1" spans="1:17">
      <c r="A478" s="17">
        <v>476</v>
      </c>
      <c r="B478" s="28" t="s">
        <v>1889</v>
      </c>
      <c r="C478" s="18" t="s">
        <v>1890</v>
      </c>
      <c r="D478" s="18" t="s">
        <v>20</v>
      </c>
      <c r="E478" s="18" t="s">
        <v>1891</v>
      </c>
      <c r="F478" s="19" t="s">
        <v>195</v>
      </c>
      <c r="G478" s="19" t="s">
        <v>1098</v>
      </c>
      <c r="H478" s="19" t="s">
        <v>195</v>
      </c>
      <c r="I478" s="18" t="s">
        <v>1865</v>
      </c>
      <c r="J478" s="33">
        <v>2022</v>
      </c>
      <c r="K478" s="33">
        <v>12</v>
      </c>
      <c r="L478" s="33" t="s">
        <v>31</v>
      </c>
      <c r="M478" s="33" t="s">
        <v>31</v>
      </c>
      <c r="N478" s="33" t="s">
        <v>31</v>
      </c>
      <c r="O478" s="34" t="s">
        <v>31</v>
      </c>
      <c r="P478" s="35">
        <v>5.738</v>
      </c>
      <c r="Q478" s="35" t="s">
        <v>51</v>
      </c>
    </row>
    <row r="479" s="4" customFormat="1" customHeight="1" spans="1:17">
      <c r="A479" s="17">
        <v>477</v>
      </c>
      <c r="B479" s="20" t="s">
        <v>1892</v>
      </c>
      <c r="C479" s="21" t="s">
        <v>1893</v>
      </c>
      <c r="D479" s="21" t="s">
        <v>20</v>
      </c>
      <c r="E479" s="23" t="s">
        <v>1894</v>
      </c>
      <c r="F479" s="22" t="s">
        <v>195</v>
      </c>
      <c r="G479" s="22" t="s">
        <v>1895</v>
      </c>
      <c r="H479" s="22" t="s">
        <v>195</v>
      </c>
      <c r="I479" s="21" t="s">
        <v>1865</v>
      </c>
      <c r="J479" s="37">
        <v>2022</v>
      </c>
      <c r="K479" s="37">
        <v>12</v>
      </c>
      <c r="L479" s="37" t="s">
        <v>31</v>
      </c>
      <c r="M479" s="37" t="s">
        <v>31</v>
      </c>
      <c r="N479" s="37" t="s">
        <v>31</v>
      </c>
      <c r="O479" s="38" t="s">
        <v>31</v>
      </c>
      <c r="P479" s="41">
        <v>5.738</v>
      </c>
      <c r="Q479" s="45" t="s">
        <v>51</v>
      </c>
    </row>
    <row r="480" s="1" customFormat="1" customHeight="1" spans="1:17">
      <c r="A480" s="17">
        <v>478</v>
      </c>
      <c r="B480" s="20" t="s">
        <v>1896</v>
      </c>
      <c r="C480" s="21" t="s">
        <v>1897</v>
      </c>
      <c r="D480" s="21" t="s">
        <v>20</v>
      </c>
      <c r="E480" s="24" t="s">
        <v>1898</v>
      </c>
      <c r="F480" s="19" t="s">
        <v>195</v>
      </c>
      <c r="G480" s="22" t="s">
        <v>1899</v>
      </c>
      <c r="H480" s="19" t="s">
        <v>195</v>
      </c>
      <c r="I480" s="21" t="s">
        <v>1865</v>
      </c>
      <c r="J480" s="37">
        <v>2022</v>
      </c>
      <c r="K480" s="37">
        <v>12</v>
      </c>
      <c r="L480" s="37" t="s">
        <v>31</v>
      </c>
      <c r="M480" s="37" t="s">
        <v>31</v>
      </c>
      <c r="N480" s="37" t="s">
        <v>31</v>
      </c>
      <c r="O480" s="38" t="s">
        <v>31</v>
      </c>
      <c r="P480" s="39">
        <v>5.738</v>
      </c>
      <c r="Q480" s="45" t="s">
        <v>51</v>
      </c>
    </row>
    <row r="481" s="1" customFormat="1" customHeight="1" spans="1:17">
      <c r="A481" s="17">
        <v>479</v>
      </c>
      <c r="B481" s="28" t="s">
        <v>1900</v>
      </c>
      <c r="C481" s="21" t="s">
        <v>1901</v>
      </c>
      <c r="D481" s="21" t="s">
        <v>20</v>
      </c>
      <c r="E481" s="23" t="s">
        <v>1891</v>
      </c>
      <c r="F481" s="19" t="s">
        <v>195</v>
      </c>
      <c r="G481" s="23"/>
      <c r="H481" s="19" t="s">
        <v>195</v>
      </c>
      <c r="I481" s="21" t="s">
        <v>1865</v>
      </c>
      <c r="J481" s="36">
        <v>2022</v>
      </c>
      <c r="K481" s="37">
        <v>12</v>
      </c>
      <c r="L481" s="37" t="s">
        <v>31</v>
      </c>
      <c r="M481" s="37" t="s">
        <v>31</v>
      </c>
      <c r="N481" s="37" t="s">
        <v>31</v>
      </c>
      <c r="O481" s="38" t="s">
        <v>31</v>
      </c>
      <c r="P481" s="40">
        <v>5.738</v>
      </c>
      <c r="Q481" s="40" t="s">
        <v>51</v>
      </c>
    </row>
    <row r="482" s="1" customFormat="1" customHeight="1" spans="1:17">
      <c r="A482" s="17">
        <v>480</v>
      </c>
      <c r="B482" s="21" t="s">
        <v>1902</v>
      </c>
      <c r="C482" s="21" t="s">
        <v>1903</v>
      </c>
      <c r="D482" s="21" t="s">
        <v>20</v>
      </c>
      <c r="E482" s="24" t="s">
        <v>1904</v>
      </c>
      <c r="F482" s="19" t="s">
        <v>41</v>
      </c>
      <c r="G482" s="26" t="s">
        <v>1905</v>
      </c>
      <c r="H482" s="19" t="s">
        <v>41</v>
      </c>
      <c r="I482" s="21" t="s">
        <v>1865</v>
      </c>
      <c r="J482" s="36">
        <v>2022</v>
      </c>
      <c r="K482" s="37">
        <v>12</v>
      </c>
      <c r="L482" s="37" t="s">
        <v>31</v>
      </c>
      <c r="M482" s="37" t="s">
        <v>31</v>
      </c>
      <c r="N482" s="37" t="s">
        <v>31</v>
      </c>
      <c r="O482" s="38" t="s">
        <v>31</v>
      </c>
      <c r="P482" s="39">
        <v>5.738</v>
      </c>
      <c r="Q482" s="45" t="s">
        <v>51</v>
      </c>
    </row>
    <row r="483" s="1" customFormat="1" customHeight="1" spans="1:17">
      <c r="A483" s="17">
        <v>481</v>
      </c>
      <c r="B483" s="21" t="s">
        <v>1906</v>
      </c>
      <c r="C483" s="21" t="s">
        <v>1907</v>
      </c>
      <c r="D483" s="21" t="s">
        <v>20</v>
      </c>
      <c r="E483" s="24" t="s">
        <v>1908</v>
      </c>
      <c r="F483" s="19" t="s">
        <v>41</v>
      </c>
      <c r="G483" s="22" t="s">
        <v>117</v>
      </c>
      <c r="H483" s="19" t="s">
        <v>41</v>
      </c>
      <c r="I483" s="21" t="s">
        <v>1865</v>
      </c>
      <c r="J483" s="36">
        <v>2022</v>
      </c>
      <c r="K483" s="37">
        <v>12</v>
      </c>
      <c r="L483" s="37" t="s">
        <v>31</v>
      </c>
      <c r="M483" s="37" t="s">
        <v>31</v>
      </c>
      <c r="N483" s="37" t="s">
        <v>31</v>
      </c>
      <c r="O483" s="38" t="s">
        <v>31</v>
      </c>
      <c r="P483" s="39">
        <v>5.738</v>
      </c>
      <c r="Q483" s="45" t="s">
        <v>51</v>
      </c>
    </row>
    <row r="484" s="4" customFormat="1" customHeight="1" spans="1:17">
      <c r="A484" s="17">
        <v>482</v>
      </c>
      <c r="B484" s="18" t="s">
        <v>1909</v>
      </c>
      <c r="C484" s="18" t="s">
        <v>1910</v>
      </c>
      <c r="D484" s="18" t="s">
        <v>20</v>
      </c>
      <c r="E484" s="18" t="s">
        <v>1911</v>
      </c>
      <c r="F484" s="19" t="s">
        <v>41</v>
      </c>
      <c r="G484" s="19" t="s">
        <v>117</v>
      </c>
      <c r="H484" s="19" t="s">
        <v>41</v>
      </c>
      <c r="I484" s="18" t="s">
        <v>1865</v>
      </c>
      <c r="J484" s="33">
        <v>2022</v>
      </c>
      <c r="K484" s="33">
        <v>11</v>
      </c>
      <c r="L484" s="33" t="s">
        <v>31</v>
      </c>
      <c r="M484" s="33" t="s">
        <v>31</v>
      </c>
      <c r="N484" s="33" t="s">
        <v>31</v>
      </c>
      <c r="O484" s="34" t="s">
        <v>31</v>
      </c>
      <c r="P484" s="35">
        <v>5.738</v>
      </c>
      <c r="Q484" s="35" t="s">
        <v>51</v>
      </c>
    </row>
    <row r="485" s="4" customFormat="1" customHeight="1" spans="1:17">
      <c r="A485" s="17">
        <v>483</v>
      </c>
      <c r="B485" s="21" t="s">
        <v>1912</v>
      </c>
      <c r="C485" s="21" t="s">
        <v>1913</v>
      </c>
      <c r="D485" s="21" t="s">
        <v>20</v>
      </c>
      <c r="E485" s="24" t="s">
        <v>1914</v>
      </c>
      <c r="F485" s="19" t="s">
        <v>242</v>
      </c>
      <c r="G485" s="22" t="s">
        <v>1915</v>
      </c>
      <c r="H485" s="19" t="s">
        <v>242</v>
      </c>
      <c r="I485" s="21" t="s">
        <v>1916</v>
      </c>
      <c r="J485" s="36">
        <v>2022</v>
      </c>
      <c r="K485" s="37">
        <v>10</v>
      </c>
      <c r="L485" s="37" t="s">
        <v>31</v>
      </c>
      <c r="M485" s="37" t="s">
        <v>31</v>
      </c>
      <c r="N485" s="37" t="s">
        <v>31</v>
      </c>
      <c r="O485" s="38" t="s">
        <v>31</v>
      </c>
      <c r="P485" s="39">
        <v>3.569</v>
      </c>
      <c r="Q485" s="45" t="s">
        <v>51</v>
      </c>
    </row>
    <row r="486" s="4" customFormat="1" customHeight="1" spans="1:17">
      <c r="A486" s="17">
        <v>484</v>
      </c>
      <c r="B486" s="20" t="s">
        <v>1917</v>
      </c>
      <c r="C486" s="21" t="s">
        <v>1918</v>
      </c>
      <c r="D486" s="21" t="s">
        <v>20</v>
      </c>
      <c r="E486" s="24" t="s">
        <v>1919</v>
      </c>
      <c r="F486" s="19" t="s">
        <v>112</v>
      </c>
      <c r="G486" s="23"/>
      <c r="H486" s="19" t="s">
        <v>112</v>
      </c>
      <c r="I486" s="21" t="s">
        <v>1916</v>
      </c>
      <c r="J486" s="37">
        <v>2022</v>
      </c>
      <c r="K486" s="37">
        <v>10</v>
      </c>
      <c r="L486" s="37" t="s">
        <v>31</v>
      </c>
      <c r="M486" s="37" t="s">
        <v>31</v>
      </c>
      <c r="N486" s="37" t="s">
        <v>31</v>
      </c>
      <c r="O486" s="38" t="s">
        <v>31</v>
      </c>
      <c r="P486" s="39">
        <v>3.569</v>
      </c>
      <c r="Q486" s="41" t="s">
        <v>51</v>
      </c>
    </row>
    <row r="487" s="4" customFormat="1" customHeight="1" spans="1:17">
      <c r="A487" s="17">
        <v>485</v>
      </c>
      <c r="B487" s="30" t="s">
        <v>1920</v>
      </c>
      <c r="C487" s="30" t="s">
        <v>1921</v>
      </c>
      <c r="D487" s="30" t="s">
        <v>20</v>
      </c>
      <c r="E487" s="63" t="s">
        <v>1922</v>
      </c>
      <c r="F487" s="19" t="s">
        <v>48</v>
      </c>
      <c r="G487" s="64" t="s">
        <v>717</v>
      </c>
      <c r="H487" s="19" t="s">
        <v>48</v>
      </c>
      <c r="I487" s="30" t="s">
        <v>1916</v>
      </c>
      <c r="J487" s="36">
        <v>2022</v>
      </c>
      <c r="K487" s="42">
        <v>10</v>
      </c>
      <c r="L487" s="42" t="s">
        <v>31</v>
      </c>
      <c r="M487" s="42" t="s">
        <v>31</v>
      </c>
      <c r="N487" s="42" t="s">
        <v>31</v>
      </c>
      <c r="O487" s="43" t="s">
        <v>31</v>
      </c>
      <c r="P487" s="35">
        <v>3.569</v>
      </c>
      <c r="Q487" s="17" t="s">
        <v>51</v>
      </c>
    </row>
    <row r="488" s="4" customFormat="1" customHeight="1" spans="1:17">
      <c r="A488" s="17">
        <v>486</v>
      </c>
      <c r="B488" s="28" t="s">
        <v>1923</v>
      </c>
      <c r="C488" s="21" t="s">
        <v>1924</v>
      </c>
      <c r="D488" s="21" t="s">
        <v>205</v>
      </c>
      <c r="E488" s="23"/>
      <c r="F488" s="18"/>
      <c r="G488" s="22" t="s">
        <v>247</v>
      </c>
      <c r="H488" s="19" t="s">
        <v>242</v>
      </c>
      <c r="I488" s="21" t="s">
        <v>1925</v>
      </c>
      <c r="J488" s="36">
        <v>2022</v>
      </c>
      <c r="K488" s="37">
        <v>13</v>
      </c>
      <c r="L488" s="37" t="s">
        <v>31</v>
      </c>
      <c r="M488" s="37" t="s">
        <v>31</v>
      </c>
      <c r="N488" s="37" t="s">
        <v>31</v>
      </c>
      <c r="O488" s="38" t="s">
        <v>31</v>
      </c>
      <c r="P488" s="40">
        <v>5.988</v>
      </c>
      <c r="Q488" s="40" t="s">
        <v>32</v>
      </c>
    </row>
    <row r="489" s="1" customFormat="1" customHeight="1" spans="1:17">
      <c r="A489" s="17">
        <v>487</v>
      </c>
      <c r="B489" s="20" t="s">
        <v>1926</v>
      </c>
      <c r="C489" s="21" t="s">
        <v>1927</v>
      </c>
      <c r="D489" s="21" t="s">
        <v>205</v>
      </c>
      <c r="E489" s="24"/>
      <c r="F489" s="23"/>
      <c r="G489" s="23" t="s">
        <v>1928</v>
      </c>
      <c r="H489" s="22" t="s">
        <v>1929</v>
      </c>
      <c r="I489" s="21" t="s">
        <v>1925</v>
      </c>
      <c r="J489" s="37">
        <v>2022</v>
      </c>
      <c r="K489" s="37">
        <v>13</v>
      </c>
      <c r="L489" s="37" t="s">
        <v>31</v>
      </c>
      <c r="M489" s="37" t="s">
        <v>31</v>
      </c>
      <c r="N489" s="37" t="s">
        <v>31</v>
      </c>
      <c r="O489" s="38" t="s">
        <v>31</v>
      </c>
      <c r="P489" s="41">
        <v>5.988</v>
      </c>
      <c r="Q489" s="45" t="s">
        <v>32</v>
      </c>
    </row>
    <row r="490" s="4" customFormat="1" customHeight="1" spans="1:17">
      <c r="A490" s="17">
        <v>488</v>
      </c>
      <c r="B490" s="25" t="s">
        <v>1930</v>
      </c>
      <c r="C490" s="21" t="s">
        <v>1931</v>
      </c>
      <c r="D490" s="21" t="s">
        <v>205</v>
      </c>
      <c r="E490" s="23" t="s">
        <v>1555</v>
      </c>
      <c r="F490" s="22" t="s">
        <v>407</v>
      </c>
      <c r="G490" s="29" t="s">
        <v>722</v>
      </c>
      <c r="H490" s="22" t="s">
        <v>407</v>
      </c>
      <c r="I490" s="21" t="s">
        <v>1925</v>
      </c>
      <c r="J490" s="37">
        <v>2022</v>
      </c>
      <c r="K490" s="37">
        <v>13</v>
      </c>
      <c r="L490" s="37" t="s">
        <v>31</v>
      </c>
      <c r="M490" s="37" t="s">
        <v>31</v>
      </c>
      <c r="N490" s="37" t="s">
        <v>31</v>
      </c>
      <c r="O490" s="38" t="s">
        <v>31</v>
      </c>
      <c r="P490" s="41">
        <v>5.988</v>
      </c>
      <c r="Q490" s="41" t="s">
        <v>32</v>
      </c>
    </row>
    <row r="491" s="4" customFormat="1" customHeight="1" spans="1:17">
      <c r="A491" s="17">
        <v>489</v>
      </c>
      <c r="B491" s="21" t="s">
        <v>1932</v>
      </c>
      <c r="C491" s="21" t="s">
        <v>1933</v>
      </c>
      <c r="D491" s="21" t="s">
        <v>20</v>
      </c>
      <c r="E491" s="24" t="s">
        <v>1934</v>
      </c>
      <c r="F491" s="19" t="s">
        <v>1935</v>
      </c>
      <c r="G491" s="26" t="s">
        <v>1448</v>
      </c>
      <c r="H491" s="19" t="s">
        <v>517</v>
      </c>
      <c r="I491" s="21" t="s">
        <v>1925</v>
      </c>
      <c r="J491" s="36">
        <v>2022</v>
      </c>
      <c r="K491" s="37">
        <v>13</v>
      </c>
      <c r="L491" s="37" t="s">
        <v>31</v>
      </c>
      <c r="M491" s="37" t="s">
        <v>31</v>
      </c>
      <c r="N491" s="37" t="s">
        <v>31</v>
      </c>
      <c r="O491" s="38" t="s">
        <v>31</v>
      </c>
      <c r="P491" s="39">
        <v>5.988</v>
      </c>
      <c r="Q491" s="45" t="s">
        <v>32</v>
      </c>
    </row>
    <row r="492" s="4" customFormat="1" customHeight="1" spans="1:17">
      <c r="A492" s="17">
        <v>490</v>
      </c>
      <c r="B492" s="28" t="s">
        <v>1936</v>
      </c>
      <c r="C492" s="21" t="s">
        <v>1937</v>
      </c>
      <c r="D492" s="21" t="s">
        <v>20</v>
      </c>
      <c r="E492" s="23" t="s">
        <v>779</v>
      </c>
      <c r="F492" s="19" t="s">
        <v>79</v>
      </c>
      <c r="G492" s="22" t="s">
        <v>1938</v>
      </c>
      <c r="H492" s="19" t="s">
        <v>41</v>
      </c>
      <c r="I492" s="21" t="s">
        <v>1925</v>
      </c>
      <c r="J492" s="36">
        <v>2022</v>
      </c>
      <c r="K492" s="37">
        <v>13</v>
      </c>
      <c r="L492" s="37" t="s">
        <v>31</v>
      </c>
      <c r="M492" s="37" t="s">
        <v>31</v>
      </c>
      <c r="N492" s="37" t="s">
        <v>31</v>
      </c>
      <c r="O492" s="38" t="s">
        <v>31</v>
      </c>
      <c r="P492" s="40">
        <v>5.988</v>
      </c>
      <c r="Q492" s="40" t="s">
        <v>32</v>
      </c>
    </row>
    <row r="493" s="1" customFormat="1" customHeight="1" spans="1:17">
      <c r="A493" s="17">
        <v>491</v>
      </c>
      <c r="B493" s="25" t="s">
        <v>1939</v>
      </c>
      <c r="C493" s="21" t="s">
        <v>1940</v>
      </c>
      <c r="D493" s="21" t="s">
        <v>205</v>
      </c>
      <c r="E493" s="24" t="s">
        <v>1941</v>
      </c>
      <c r="F493" s="29" t="s">
        <v>1942</v>
      </c>
      <c r="G493" s="29" t="s">
        <v>1943</v>
      </c>
      <c r="H493" s="29" t="s">
        <v>436</v>
      </c>
      <c r="I493" s="21" t="s">
        <v>1925</v>
      </c>
      <c r="J493" s="37">
        <v>2022</v>
      </c>
      <c r="K493" s="37">
        <v>13</v>
      </c>
      <c r="L493" s="37" t="s">
        <v>31</v>
      </c>
      <c r="M493" s="37" t="s">
        <v>31</v>
      </c>
      <c r="N493" s="37" t="s">
        <v>31</v>
      </c>
      <c r="O493" s="38" t="s">
        <v>31</v>
      </c>
      <c r="P493" s="41">
        <v>5.988</v>
      </c>
      <c r="Q493" s="41" t="s">
        <v>32</v>
      </c>
    </row>
    <row r="494" s="1" customFormat="1" customHeight="1" spans="1:17">
      <c r="A494" s="17">
        <v>492</v>
      </c>
      <c r="B494" s="28" t="s">
        <v>1944</v>
      </c>
      <c r="C494" s="21" t="s">
        <v>1945</v>
      </c>
      <c r="D494" s="21" t="s">
        <v>20</v>
      </c>
      <c r="E494" s="26" t="s">
        <v>1946</v>
      </c>
      <c r="F494" s="19" t="s">
        <v>1947</v>
      </c>
      <c r="G494" s="22" t="s">
        <v>1383</v>
      </c>
      <c r="H494" s="19" t="s">
        <v>436</v>
      </c>
      <c r="I494" s="21" t="s">
        <v>1925</v>
      </c>
      <c r="J494" s="36">
        <v>2022</v>
      </c>
      <c r="K494" s="37">
        <v>13</v>
      </c>
      <c r="L494" s="37" t="s">
        <v>31</v>
      </c>
      <c r="M494" s="37" t="s">
        <v>31</v>
      </c>
      <c r="N494" s="37" t="s">
        <v>31</v>
      </c>
      <c r="O494" s="38" t="s">
        <v>31</v>
      </c>
      <c r="P494" s="39">
        <v>5.988</v>
      </c>
      <c r="Q494" s="45" t="s">
        <v>32</v>
      </c>
    </row>
    <row r="495" s="4" customFormat="1" customHeight="1" spans="1:17">
      <c r="A495" s="17">
        <v>493</v>
      </c>
      <c r="B495" s="20" t="s">
        <v>1948</v>
      </c>
      <c r="C495" s="21" t="s">
        <v>1949</v>
      </c>
      <c r="D495" s="21" t="s">
        <v>20</v>
      </c>
      <c r="E495" s="23"/>
      <c r="F495" s="18"/>
      <c r="G495" s="22" t="s">
        <v>1950</v>
      </c>
      <c r="H495" s="19" t="s">
        <v>436</v>
      </c>
      <c r="I495" s="21" t="s">
        <v>1925</v>
      </c>
      <c r="J495" s="37">
        <v>2022</v>
      </c>
      <c r="K495" s="37">
        <v>13</v>
      </c>
      <c r="L495" s="37" t="s">
        <v>31</v>
      </c>
      <c r="M495" s="37" t="s">
        <v>31</v>
      </c>
      <c r="N495" s="37" t="s">
        <v>31</v>
      </c>
      <c r="O495" s="38" t="s">
        <v>31</v>
      </c>
      <c r="P495" s="40">
        <v>5.988</v>
      </c>
      <c r="Q495" s="40" t="s">
        <v>32</v>
      </c>
    </row>
    <row r="496" s="4" customFormat="1" customHeight="1" spans="1:17">
      <c r="A496" s="17">
        <v>494</v>
      </c>
      <c r="B496" s="28" t="s">
        <v>1951</v>
      </c>
      <c r="C496" s="18" t="s">
        <v>1952</v>
      </c>
      <c r="D496" s="18" t="s">
        <v>20</v>
      </c>
      <c r="E496" s="18" t="s">
        <v>1953</v>
      </c>
      <c r="F496" s="19" t="s">
        <v>62</v>
      </c>
      <c r="G496" s="19" t="s">
        <v>370</v>
      </c>
      <c r="H496" s="19" t="s">
        <v>62</v>
      </c>
      <c r="I496" s="18" t="s">
        <v>1954</v>
      </c>
      <c r="J496" s="33">
        <v>2022</v>
      </c>
      <c r="K496" s="33">
        <v>12</v>
      </c>
      <c r="L496" s="33" t="s">
        <v>31</v>
      </c>
      <c r="M496" s="33" t="s">
        <v>31</v>
      </c>
      <c r="N496" s="33" t="s">
        <v>31</v>
      </c>
      <c r="O496" s="34" t="s">
        <v>31</v>
      </c>
      <c r="P496" s="35">
        <v>4.755</v>
      </c>
      <c r="Q496" s="35" t="s">
        <v>32</v>
      </c>
    </row>
    <row r="497" s="4" customFormat="1" customHeight="1" spans="1:17">
      <c r="A497" s="17">
        <v>495</v>
      </c>
      <c r="B497" s="25" t="s">
        <v>1955</v>
      </c>
      <c r="C497" s="21" t="s">
        <v>1956</v>
      </c>
      <c r="D497" s="21" t="s">
        <v>20</v>
      </c>
      <c r="E497" s="24" t="s">
        <v>1957</v>
      </c>
      <c r="F497" s="19" t="s">
        <v>125</v>
      </c>
      <c r="G497" s="22" t="s">
        <v>532</v>
      </c>
      <c r="H497" s="19" t="s">
        <v>125</v>
      </c>
      <c r="I497" s="21" t="s">
        <v>1954</v>
      </c>
      <c r="J497" s="36">
        <v>2022</v>
      </c>
      <c r="K497" s="37">
        <v>13</v>
      </c>
      <c r="L497" s="37" t="s">
        <v>31</v>
      </c>
      <c r="M497" s="37" t="s">
        <v>31</v>
      </c>
      <c r="N497" s="37" t="s">
        <v>31</v>
      </c>
      <c r="O497" s="38" t="s">
        <v>31</v>
      </c>
      <c r="P497" s="39">
        <v>4.755</v>
      </c>
      <c r="Q497" s="45" t="s">
        <v>32</v>
      </c>
    </row>
    <row r="498" s="4" customFormat="1" customHeight="1" spans="1:17">
      <c r="A498" s="17">
        <v>496</v>
      </c>
      <c r="B498" s="25" t="s">
        <v>1958</v>
      </c>
      <c r="C498" s="21" t="s">
        <v>1959</v>
      </c>
      <c r="D498" s="21" t="s">
        <v>20</v>
      </c>
      <c r="E498" s="24" t="s">
        <v>1960</v>
      </c>
      <c r="F498" s="19" t="s">
        <v>517</v>
      </c>
      <c r="G498" s="22" t="s">
        <v>1448</v>
      </c>
      <c r="H498" s="19" t="s">
        <v>517</v>
      </c>
      <c r="I498" s="21" t="s">
        <v>1954</v>
      </c>
      <c r="J498" s="36">
        <v>2022</v>
      </c>
      <c r="K498" s="37">
        <v>13</v>
      </c>
      <c r="L498" s="37" t="s">
        <v>31</v>
      </c>
      <c r="M498" s="37" t="s">
        <v>31</v>
      </c>
      <c r="N498" s="37" t="s">
        <v>31</v>
      </c>
      <c r="O498" s="38" t="s">
        <v>31</v>
      </c>
      <c r="P498" s="40">
        <v>4.755</v>
      </c>
      <c r="Q498" s="40" t="s">
        <v>32</v>
      </c>
    </row>
    <row r="499" s="4" customFormat="1" customHeight="1" spans="1:17">
      <c r="A499" s="17">
        <v>497</v>
      </c>
      <c r="B499" s="25" t="s">
        <v>1961</v>
      </c>
      <c r="C499" s="21" t="s">
        <v>1962</v>
      </c>
      <c r="D499" s="21" t="s">
        <v>20</v>
      </c>
      <c r="E499" s="26" t="s">
        <v>1963</v>
      </c>
      <c r="F499" s="19" t="s">
        <v>1964</v>
      </c>
      <c r="G499" s="26" t="s">
        <v>1963</v>
      </c>
      <c r="H499" s="19" t="s">
        <v>1964</v>
      </c>
      <c r="I499" s="21" t="s">
        <v>1965</v>
      </c>
      <c r="J499" s="36">
        <v>2022</v>
      </c>
      <c r="K499" s="37">
        <v>13</v>
      </c>
      <c r="L499" s="37" t="s">
        <v>31</v>
      </c>
      <c r="M499" s="37" t="s">
        <v>31</v>
      </c>
      <c r="N499" s="37" t="s">
        <v>31</v>
      </c>
      <c r="O499" s="38" t="s">
        <v>31</v>
      </c>
      <c r="P499" s="40">
        <v>5.435</v>
      </c>
      <c r="Q499" s="40" t="s">
        <v>51</v>
      </c>
    </row>
    <row r="500" s="4" customFormat="1" customHeight="1" spans="1:17">
      <c r="A500" s="17">
        <v>498</v>
      </c>
      <c r="B500" s="28" t="s">
        <v>1966</v>
      </c>
      <c r="C500" s="21" t="s">
        <v>1967</v>
      </c>
      <c r="D500" s="21" t="s">
        <v>20</v>
      </c>
      <c r="E500" s="22" t="s">
        <v>531</v>
      </c>
      <c r="F500" s="19" t="s">
        <v>125</v>
      </c>
      <c r="G500" s="22" t="s">
        <v>532</v>
      </c>
      <c r="H500" s="19" t="s">
        <v>125</v>
      </c>
      <c r="I500" s="21" t="s">
        <v>1968</v>
      </c>
      <c r="J500" s="36">
        <v>2022</v>
      </c>
      <c r="K500" s="37">
        <v>10</v>
      </c>
      <c r="L500" s="37" t="s">
        <v>31</v>
      </c>
      <c r="M500" s="37" t="s">
        <v>31</v>
      </c>
      <c r="N500" s="37" t="s">
        <v>31</v>
      </c>
      <c r="O500" s="38" t="s">
        <v>31</v>
      </c>
      <c r="P500" s="40">
        <v>6.461</v>
      </c>
      <c r="Q500" s="40" t="s">
        <v>32</v>
      </c>
    </row>
    <row r="501" s="1" customFormat="1" customHeight="1" spans="1:17">
      <c r="A501" s="17">
        <v>499</v>
      </c>
      <c r="B501" s="20" t="s">
        <v>1969</v>
      </c>
      <c r="C501" s="21" t="s">
        <v>1970</v>
      </c>
      <c r="D501" s="21" t="s">
        <v>20</v>
      </c>
      <c r="E501" s="23" t="s">
        <v>1971</v>
      </c>
      <c r="F501" s="22" t="s">
        <v>79</v>
      </c>
      <c r="G501" s="22" t="s">
        <v>1972</v>
      </c>
      <c r="H501" s="22" t="s">
        <v>79</v>
      </c>
      <c r="I501" s="21" t="s">
        <v>1968</v>
      </c>
      <c r="J501" s="37">
        <v>2022</v>
      </c>
      <c r="K501" s="37">
        <v>10</v>
      </c>
      <c r="L501" s="37" t="s">
        <v>31</v>
      </c>
      <c r="M501" s="37" t="s">
        <v>31</v>
      </c>
      <c r="N501" s="37" t="s">
        <v>31</v>
      </c>
      <c r="O501" s="38" t="s">
        <v>31</v>
      </c>
      <c r="P501" s="41">
        <v>6.461</v>
      </c>
      <c r="Q501" s="45" t="s">
        <v>32</v>
      </c>
    </row>
    <row r="502" s="1" customFormat="1" customHeight="1" spans="1:17">
      <c r="A502" s="17">
        <v>500</v>
      </c>
      <c r="B502" s="25" t="s">
        <v>1973</v>
      </c>
      <c r="C502" s="21" t="s">
        <v>1974</v>
      </c>
      <c r="D502" s="21" t="s">
        <v>20</v>
      </c>
      <c r="E502" s="24"/>
      <c r="F502" s="18"/>
      <c r="G502" s="22" t="s">
        <v>1972</v>
      </c>
      <c r="H502" s="19" t="s">
        <v>79</v>
      </c>
      <c r="I502" s="21" t="s">
        <v>1968</v>
      </c>
      <c r="J502" s="36">
        <v>2022</v>
      </c>
      <c r="K502" s="37">
        <v>10</v>
      </c>
      <c r="L502" s="37" t="s">
        <v>31</v>
      </c>
      <c r="M502" s="37" t="s">
        <v>31</v>
      </c>
      <c r="N502" s="37" t="s">
        <v>31</v>
      </c>
      <c r="O502" s="38" t="s">
        <v>31</v>
      </c>
      <c r="P502" s="40">
        <v>6.461</v>
      </c>
      <c r="Q502" s="40" t="s">
        <v>32</v>
      </c>
    </row>
    <row r="503" s="1" customFormat="1" customHeight="1" spans="1:17">
      <c r="A503" s="17">
        <v>501</v>
      </c>
      <c r="B503" s="20" t="s">
        <v>1975</v>
      </c>
      <c r="C503" s="21" t="s">
        <v>1976</v>
      </c>
      <c r="D503" s="21" t="s">
        <v>20</v>
      </c>
      <c r="E503" s="23"/>
      <c r="F503" s="23"/>
      <c r="G503" s="22" t="s">
        <v>1972</v>
      </c>
      <c r="H503" s="22" t="s">
        <v>79</v>
      </c>
      <c r="I503" s="21" t="s">
        <v>1968</v>
      </c>
      <c r="J503" s="37">
        <v>2022</v>
      </c>
      <c r="K503" s="37">
        <v>10</v>
      </c>
      <c r="L503" s="37" t="s">
        <v>31</v>
      </c>
      <c r="M503" s="37" t="s">
        <v>31</v>
      </c>
      <c r="N503" s="37" t="s">
        <v>31</v>
      </c>
      <c r="O503" s="38" t="s">
        <v>31</v>
      </c>
      <c r="P503" s="41">
        <v>6.461</v>
      </c>
      <c r="Q503" s="45" t="s">
        <v>32</v>
      </c>
    </row>
    <row r="504" s="4" customFormat="1" customHeight="1" spans="1:17">
      <c r="A504" s="17">
        <v>502</v>
      </c>
      <c r="B504" s="21" t="s">
        <v>1977</v>
      </c>
      <c r="C504" s="21" t="s">
        <v>1978</v>
      </c>
      <c r="D504" s="21" t="s">
        <v>20</v>
      </c>
      <c r="E504" s="24" t="s">
        <v>1605</v>
      </c>
      <c r="F504" s="19" t="s">
        <v>112</v>
      </c>
      <c r="G504" s="24"/>
      <c r="H504" s="19" t="s">
        <v>112</v>
      </c>
      <c r="I504" s="21" t="s">
        <v>1968</v>
      </c>
      <c r="J504" s="36">
        <v>2022</v>
      </c>
      <c r="K504" s="37">
        <v>10</v>
      </c>
      <c r="L504" s="37" t="s">
        <v>31</v>
      </c>
      <c r="M504" s="37" t="s">
        <v>31</v>
      </c>
      <c r="N504" s="37" t="s">
        <v>31</v>
      </c>
      <c r="O504" s="38" t="s">
        <v>31</v>
      </c>
      <c r="P504" s="39">
        <v>6.461</v>
      </c>
      <c r="Q504" s="45" t="s">
        <v>32</v>
      </c>
    </row>
    <row r="505" s="4" customFormat="1" customHeight="1" spans="1:17">
      <c r="A505" s="17">
        <v>503</v>
      </c>
      <c r="B505" s="49" t="s">
        <v>1979</v>
      </c>
      <c r="C505" s="50" t="s">
        <v>1980</v>
      </c>
      <c r="D505" s="49" t="s">
        <v>20</v>
      </c>
      <c r="E505" s="23"/>
      <c r="F505" s="23"/>
      <c r="G505" s="22" t="s">
        <v>1981</v>
      </c>
      <c r="H505" s="22" t="s">
        <v>461</v>
      </c>
      <c r="I505" s="50" t="s">
        <v>1968</v>
      </c>
      <c r="J505" s="53">
        <v>2022</v>
      </c>
      <c r="K505" s="53">
        <v>10</v>
      </c>
      <c r="L505" s="53" t="s">
        <v>31</v>
      </c>
      <c r="M505" s="37"/>
      <c r="N505" s="37"/>
      <c r="O505" s="37"/>
      <c r="P505" s="41">
        <v>6.641</v>
      </c>
      <c r="Q505" s="45" t="s">
        <v>32</v>
      </c>
    </row>
    <row r="506" s="1" customFormat="1" customHeight="1" spans="1:17">
      <c r="A506" s="17">
        <v>504</v>
      </c>
      <c r="B506" s="21" t="s">
        <v>1982</v>
      </c>
      <c r="C506" s="21" t="s">
        <v>1983</v>
      </c>
      <c r="D506" s="21" t="s">
        <v>20</v>
      </c>
      <c r="E506" s="24" t="s">
        <v>1413</v>
      </c>
      <c r="F506" s="19" t="s">
        <v>48</v>
      </c>
      <c r="G506" s="26" t="s">
        <v>1414</v>
      </c>
      <c r="H506" s="19" t="s">
        <v>48</v>
      </c>
      <c r="I506" s="21" t="s">
        <v>1968</v>
      </c>
      <c r="J506" s="36">
        <v>2022</v>
      </c>
      <c r="K506" s="37">
        <v>10</v>
      </c>
      <c r="L506" s="37" t="s">
        <v>31</v>
      </c>
      <c r="M506" s="37" t="s">
        <v>31</v>
      </c>
      <c r="N506" s="37" t="s">
        <v>31</v>
      </c>
      <c r="O506" s="38" t="s">
        <v>31</v>
      </c>
      <c r="P506" s="39">
        <v>6.461</v>
      </c>
      <c r="Q506" s="45" t="s">
        <v>32</v>
      </c>
    </row>
    <row r="507" s="1" customFormat="1" customHeight="1" spans="1:17">
      <c r="A507" s="17">
        <v>505</v>
      </c>
      <c r="B507" s="25" t="s">
        <v>1984</v>
      </c>
      <c r="C507" s="21" t="s">
        <v>1985</v>
      </c>
      <c r="D507" s="21" t="s">
        <v>20</v>
      </c>
      <c r="E507" s="24" t="s">
        <v>1986</v>
      </c>
      <c r="F507" s="19" t="s">
        <v>48</v>
      </c>
      <c r="G507" s="22" t="s">
        <v>1414</v>
      </c>
      <c r="H507" s="19" t="s">
        <v>48</v>
      </c>
      <c r="I507" s="21" t="s">
        <v>1968</v>
      </c>
      <c r="J507" s="36">
        <v>2022</v>
      </c>
      <c r="K507" s="37">
        <v>10</v>
      </c>
      <c r="L507" s="37" t="s">
        <v>31</v>
      </c>
      <c r="M507" s="37" t="s">
        <v>31</v>
      </c>
      <c r="N507" s="37" t="s">
        <v>31</v>
      </c>
      <c r="O507" s="38" t="s">
        <v>31</v>
      </c>
      <c r="P507" s="40">
        <v>6.461</v>
      </c>
      <c r="Q507" s="40" t="s">
        <v>32</v>
      </c>
    </row>
    <row r="508" s="4" customFormat="1" customHeight="1" spans="1:17">
      <c r="A508" s="17">
        <v>506</v>
      </c>
      <c r="B508" s="25" t="s">
        <v>1987</v>
      </c>
      <c r="C508" s="21" t="s">
        <v>1988</v>
      </c>
      <c r="D508" s="21" t="s">
        <v>20</v>
      </c>
      <c r="E508" s="24" t="s">
        <v>1989</v>
      </c>
      <c r="F508" s="19" t="s">
        <v>1522</v>
      </c>
      <c r="G508" s="23"/>
      <c r="H508" s="19" t="s">
        <v>1522</v>
      </c>
      <c r="I508" s="21" t="s">
        <v>1968</v>
      </c>
      <c r="J508" s="36">
        <v>2022</v>
      </c>
      <c r="K508" s="37">
        <v>10</v>
      </c>
      <c r="L508" s="37" t="s">
        <v>31</v>
      </c>
      <c r="M508" s="37" t="s">
        <v>31</v>
      </c>
      <c r="N508" s="37" t="s">
        <v>31</v>
      </c>
      <c r="O508" s="38" t="s">
        <v>31</v>
      </c>
      <c r="P508" s="39">
        <v>6.461</v>
      </c>
      <c r="Q508" s="45" t="s">
        <v>32</v>
      </c>
    </row>
    <row r="509" s="1" customFormat="1" customHeight="1" spans="1:17">
      <c r="A509" s="17">
        <v>507</v>
      </c>
      <c r="B509" s="28" t="s">
        <v>1990</v>
      </c>
      <c r="C509" s="21" t="s">
        <v>1991</v>
      </c>
      <c r="D509" s="21" t="s">
        <v>20</v>
      </c>
      <c r="E509" s="23" t="s">
        <v>1803</v>
      </c>
      <c r="F509" s="19" t="s">
        <v>62</v>
      </c>
      <c r="G509" s="22" t="s">
        <v>1992</v>
      </c>
      <c r="H509" s="19" t="s">
        <v>62</v>
      </c>
      <c r="I509" s="21" t="s">
        <v>1993</v>
      </c>
      <c r="J509" s="36">
        <v>2022</v>
      </c>
      <c r="K509" s="37">
        <v>9</v>
      </c>
      <c r="L509" s="37" t="s">
        <v>31</v>
      </c>
      <c r="M509" s="37" t="s">
        <v>31</v>
      </c>
      <c r="N509" s="37" t="s">
        <v>31</v>
      </c>
      <c r="O509" s="38" t="s">
        <v>31</v>
      </c>
      <c r="P509" s="40">
        <v>2.568</v>
      </c>
      <c r="Q509" s="40" t="s">
        <v>51</v>
      </c>
    </row>
    <row r="510" s="4" customFormat="1" customHeight="1" spans="1:17">
      <c r="A510" s="17">
        <v>508</v>
      </c>
      <c r="B510" s="21" t="s">
        <v>1994</v>
      </c>
      <c r="C510" s="21" t="s">
        <v>1995</v>
      </c>
      <c r="D510" s="21" t="s">
        <v>20</v>
      </c>
      <c r="E510" s="24" t="s">
        <v>1996</v>
      </c>
      <c r="F510" s="19" t="s">
        <v>62</v>
      </c>
      <c r="G510" s="26" t="s">
        <v>1992</v>
      </c>
      <c r="H510" s="19" t="s">
        <v>397</v>
      </c>
      <c r="I510" s="21" t="s">
        <v>1993</v>
      </c>
      <c r="J510" s="36">
        <v>2022</v>
      </c>
      <c r="K510" s="37">
        <v>9</v>
      </c>
      <c r="L510" s="37" t="s">
        <v>31</v>
      </c>
      <c r="M510" s="37" t="s">
        <v>31</v>
      </c>
      <c r="N510" s="37" t="s">
        <v>31</v>
      </c>
      <c r="O510" s="38" t="s">
        <v>31</v>
      </c>
      <c r="P510" s="39">
        <v>2.568</v>
      </c>
      <c r="Q510" s="45" t="s">
        <v>51</v>
      </c>
    </row>
    <row r="511" s="1" customFormat="1" customHeight="1" spans="1:17">
      <c r="A511" s="17">
        <v>509</v>
      </c>
      <c r="B511" s="21" t="s">
        <v>1997</v>
      </c>
      <c r="C511" s="21" t="s">
        <v>1998</v>
      </c>
      <c r="D511" s="21" t="s">
        <v>20</v>
      </c>
      <c r="E511" s="24" t="s">
        <v>1999</v>
      </c>
      <c r="F511" s="19" t="s">
        <v>79</v>
      </c>
      <c r="G511" s="26" t="s">
        <v>1776</v>
      </c>
      <c r="H511" s="19" t="s">
        <v>79</v>
      </c>
      <c r="I511" s="21" t="s">
        <v>1993</v>
      </c>
      <c r="J511" s="36">
        <v>2022</v>
      </c>
      <c r="K511" s="37">
        <v>9</v>
      </c>
      <c r="L511" s="37" t="s">
        <v>31</v>
      </c>
      <c r="M511" s="37" t="s">
        <v>31</v>
      </c>
      <c r="N511" s="37" t="s">
        <v>31</v>
      </c>
      <c r="O511" s="38" t="s">
        <v>31</v>
      </c>
      <c r="P511" s="39">
        <v>2.568</v>
      </c>
      <c r="Q511" s="45" t="s">
        <v>51</v>
      </c>
    </row>
    <row r="512" s="1" customFormat="1" customHeight="1" spans="1:17">
      <c r="A512" s="17">
        <v>510</v>
      </c>
      <c r="B512" s="20" t="s">
        <v>2000</v>
      </c>
      <c r="C512" s="21" t="s">
        <v>2001</v>
      </c>
      <c r="D512" s="21" t="s">
        <v>20</v>
      </c>
      <c r="E512" s="23"/>
      <c r="F512" s="23"/>
      <c r="G512" s="22" t="s">
        <v>1776</v>
      </c>
      <c r="H512" s="22" t="s">
        <v>79</v>
      </c>
      <c r="I512" s="21" t="s">
        <v>1993</v>
      </c>
      <c r="J512" s="37">
        <v>2022</v>
      </c>
      <c r="K512" s="37">
        <v>9</v>
      </c>
      <c r="L512" s="37" t="s">
        <v>31</v>
      </c>
      <c r="M512" s="37" t="s">
        <v>31</v>
      </c>
      <c r="N512" s="37" t="s">
        <v>31</v>
      </c>
      <c r="O512" s="38" t="s">
        <v>31</v>
      </c>
      <c r="P512" s="41">
        <v>2.568</v>
      </c>
      <c r="Q512" s="45" t="s">
        <v>51</v>
      </c>
    </row>
    <row r="513" s="1" customFormat="1" customHeight="1" spans="1:17">
      <c r="A513" s="17">
        <v>511</v>
      </c>
      <c r="B513" s="25" t="s">
        <v>2002</v>
      </c>
      <c r="C513" s="21" t="s">
        <v>2003</v>
      </c>
      <c r="D513" s="21" t="s">
        <v>20</v>
      </c>
      <c r="E513" s="24" t="s">
        <v>2004</v>
      </c>
      <c r="F513" s="19" t="s">
        <v>621</v>
      </c>
      <c r="G513" s="23"/>
      <c r="H513" s="19" t="s">
        <v>621</v>
      </c>
      <c r="I513" s="21" t="s">
        <v>1993</v>
      </c>
      <c r="J513" s="36">
        <v>2022</v>
      </c>
      <c r="K513" s="37">
        <v>9</v>
      </c>
      <c r="L513" s="37" t="s">
        <v>31</v>
      </c>
      <c r="M513" s="37" t="s">
        <v>31</v>
      </c>
      <c r="N513" s="37" t="s">
        <v>31</v>
      </c>
      <c r="O513" s="38" t="s">
        <v>31</v>
      </c>
      <c r="P513" s="39">
        <v>2.568</v>
      </c>
      <c r="Q513" s="45" t="s">
        <v>51</v>
      </c>
    </row>
    <row r="514" s="4" customFormat="1" customHeight="1" spans="1:17">
      <c r="A514" s="17">
        <v>512</v>
      </c>
      <c r="B514" s="25" t="s">
        <v>2005</v>
      </c>
      <c r="C514" s="21" t="s">
        <v>2006</v>
      </c>
      <c r="D514" s="21" t="s">
        <v>20</v>
      </c>
      <c r="E514" s="65" t="s">
        <v>328</v>
      </c>
      <c r="F514" s="29" t="s">
        <v>68</v>
      </c>
      <c r="G514" s="65" t="s">
        <v>328</v>
      </c>
      <c r="H514" s="29" t="s">
        <v>68</v>
      </c>
      <c r="I514" s="21" t="s">
        <v>1993</v>
      </c>
      <c r="J514" s="37">
        <v>2022</v>
      </c>
      <c r="K514" s="37">
        <v>9</v>
      </c>
      <c r="L514" s="37" t="s">
        <v>31</v>
      </c>
      <c r="M514" s="37" t="s">
        <v>31</v>
      </c>
      <c r="N514" s="37" t="s">
        <v>31</v>
      </c>
      <c r="O514" s="38" t="s">
        <v>31</v>
      </c>
      <c r="P514" s="41">
        <v>2.568</v>
      </c>
      <c r="Q514" s="45" t="s">
        <v>51</v>
      </c>
    </row>
    <row r="515" s="1" customFormat="1" customHeight="1" spans="1:17">
      <c r="A515" s="17">
        <v>513</v>
      </c>
      <c r="B515" s="20" t="s">
        <v>2007</v>
      </c>
      <c r="C515" s="21" t="s">
        <v>2008</v>
      </c>
      <c r="D515" s="21" t="s">
        <v>20</v>
      </c>
      <c r="E515" s="23" t="s">
        <v>2009</v>
      </c>
      <c r="F515" s="19" t="s">
        <v>68</v>
      </c>
      <c r="G515" s="23"/>
      <c r="H515" s="19" t="s">
        <v>68</v>
      </c>
      <c r="I515" s="21" t="s">
        <v>1993</v>
      </c>
      <c r="J515" s="37">
        <v>2022</v>
      </c>
      <c r="K515" s="37">
        <v>9</v>
      </c>
      <c r="L515" s="37" t="s">
        <v>31</v>
      </c>
      <c r="M515" s="37" t="s">
        <v>31</v>
      </c>
      <c r="N515" s="37" t="s">
        <v>31</v>
      </c>
      <c r="O515" s="38" t="s">
        <v>31</v>
      </c>
      <c r="P515" s="39">
        <v>2.568</v>
      </c>
      <c r="Q515" s="41" t="s">
        <v>51</v>
      </c>
    </row>
    <row r="516" s="4" customFormat="1" customHeight="1" spans="1:17">
      <c r="A516" s="17">
        <v>514</v>
      </c>
      <c r="B516" s="20" t="s">
        <v>2010</v>
      </c>
      <c r="C516" s="21" t="s">
        <v>2011</v>
      </c>
      <c r="D516" s="21" t="s">
        <v>403</v>
      </c>
      <c r="E516" s="23" t="s">
        <v>328</v>
      </c>
      <c r="F516" s="19" t="s">
        <v>68</v>
      </c>
      <c r="G516" s="23"/>
      <c r="H516" s="19" t="s">
        <v>68</v>
      </c>
      <c r="I516" s="21" t="s">
        <v>1993</v>
      </c>
      <c r="J516" s="36">
        <v>2022</v>
      </c>
      <c r="K516" s="37">
        <v>9</v>
      </c>
      <c r="L516" s="37" t="s">
        <v>31</v>
      </c>
      <c r="M516" s="37" t="s">
        <v>31</v>
      </c>
      <c r="N516" s="37" t="s">
        <v>31</v>
      </c>
      <c r="O516" s="38" t="s">
        <v>31</v>
      </c>
      <c r="P516" s="39">
        <v>2.568</v>
      </c>
      <c r="Q516" s="45" t="s">
        <v>51</v>
      </c>
    </row>
    <row r="517" s="4" customFormat="1" customHeight="1" spans="1:17">
      <c r="A517" s="17">
        <v>515</v>
      </c>
      <c r="B517" s="25" t="s">
        <v>2012</v>
      </c>
      <c r="C517" s="21" t="s">
        <v>2013</v>
      </c>
      <c r="D517" s="21" t="s">
        <v>205</v>
      </c>
      <c r="E517" s="23" t="s">
        <v>2014</v>
      </c>
      <c r="F517" s="22" t="s">
        <v>207</v>
      </c>
      <c r="G517" s="22" t="s">
        <v>208</v>
      </c>
      <c r="H517" s="22" t="s">
        <v>207</v>
      </c>
      <c r="I517" s="21" t="s">
        <v>1993</v>
      </c>
      <c r="J517" s="37">
        <v>2022</v>
      </c>
      <c r="K517" s="37">
        <v>9</v>
      </c>
      <c r="L517" s="37" t="s">
        <v>31</v>
      </c>
      <c r="M517" s="37" t="s">
        <v>31</v>
      </c>
      <c r="N517" s="37" t="s">
        <v>31</v>
      </c>
      <c r="O517" s="38" t="s">
        <v>31</v>
      </c>
      <c r="P517" s="41">
        <v>2.568</v>
      </c>
      <c r="Q517" s="41" t="s">
        <v>51</v>
      </c>
    </row>
    <row r="518" s="4" customFormat="1" customHeight="1" spans="1:17">
      <c r="A518" s="17">
        <v>516</v>
      </c>
      <c r="B518" s="20" t="s">
        <v>2015</v>
      </c>
      <c r="C518" s="21" t="s">
        <v>2016</v>
      </c>
      <c r="D518" s="21" t="s">
        <v>20</v>
      </c>
      <c r="E518" s="23"/>
      <c r="F518" s="18"/>
      <c r="G518" s="22" t="s">
        <v>428</v>
      </c>
      <c r="H518" s="19" t="s">
        <v>335</v>
      </c>
      <c r="I518" s="21" t="s">
        <v>1993</v>
      </c>
      <c r="J518" s="37">
        <v>2022</v>
      </c>
      <c r="K518" s="37">
        <v>9</v>
      </c>
      <c r="L518" s="37" t="s">
        <v>31</v>
      </c>
      <c r="M518" s="37" t="s">
        <v>31</v>
      </c>
      <c r="N518" s="37" t="s">
        <v>31</v>
      </c>
      <c r="O518" s="38" t="s">
        <v>31</v>
      </c>
      <c r="P518" s="40">
        <v>2.568</v>
      </c>
      <c r="Q518" s="40" t="s">
        <v>51</v>
      </c>
    </row>
    <row r="519" s="4" customFormat="1" customHeight="1" spans="1:17">
      <c r="A519" s="17">
        <v>517</v>
      </c>
      <c r="B519" s="21" t="s">
        <v>2017</v>
      </c>
      <c r="C519" s="21" t="s">
        <v>2018</v>
      </c>
      <c r="D519" s="21" t="s">
        <v>20</v>
      </c>
      <c r="E519" s="24" t="s">
        <v>2019</v>
      </c>
      <c r="F519" s="19" t="s">
        <v>195</v>
      </c>
      <c r="G519" s="26" t="s">
        <v>2020</v>
      </c>
      <c r="H519" s="19" t="s">
        <v>195</v>
      </c>
      <c r="I519" s="21" t="s">
        <v>1993</v>
      </c>
      <c r="J519" s="36">
        <v>2022</v>
      </c>
      <c r="K519" s="37">
        <v>9</v>
      </c>
      <c r="L519" s="37" t="s">
        <v>31</v>
      </c>
      <c r="M519" s="37" t="s">
        <v>31</v>
      </c>
      <c r="N519" s="37" t="s">
        <v>31</v>
      </c>
      <c r="O519" s="38" t="s">
        <v>31</v>
      </c>
      <c r="P519" s="39">
        <v>2.568</v>
      </c>
      <c r="Q519" s="45" t="s">
        <v>51</v>
      </c>
    </row>
    <row r="520" s="4" customFormat="1" customHeight="1" spans="1:17">
      <c r="A520" s="17">
        <v>518</v>
      </c>
      <c r="B520" s="20" t="s">
        <v>2021</v>
      </c>
      <c r="C520" s="21" t="s">
        <v>2022</v>
      </c>
      <c r="D520" s="21" t="s">
        <v>20</v>
      </c>
      <c r="E520" s="23" t="s">
        <v>1316</v>
      </c>
      <c r="F520" s="19" t="s">
        <v>195</v>
      </c>
      <c r="G520" s="22" t="s">
        <v>2023</v>
      </c>
      <c r="H520" s="19" t="s">
        <v>195</v>
      </c>
      <c r="I520" s="21" t="s">
        <v>1993</v>
      </c>
      <c r="J520" s="37">
        <v>2022</v>
      </c>
      <c r="K520" s="37">
        <v>9</v>
      </c>
      <c r="L520" s="37" t="s">
        <v>31</v>
      </c>
      <c r="M520" s="37" t="s">
        <v>31</v>
      </c>
      <c r="N520" s="37" t="s">
        <v>31</v>
      </c>
      <c r="O520" s="38" t="s">
        <v>31</v>
      </c>
      <c r="P520" s="40">
        <v>2.568</v>
      </c>
      <c r="Q520" s="40" t="s">
        <v>51</v>
      </c>
    </row>
    <row r="521" s="1" customFormat="1" customHeight="1" spans="1:17">
      <c r="A521" s="17">
        <v>519</v>
      </c>
      <c r="B521" s="28" t="s">
        <v>2024</v>
      </c>
      <c r="C521" s="18" t="s">
        <v>2025</v>
      </c>
      <c r="D521" s="18" t="s">
        <v>20</v>
      </c>
      <c r="E521" s="18" t="s">
        <v>1316</v>
      </c>
      <c r="F521" s="19" t="s">
        <v>195</v>
      </c>
      <c r="G521" s="19" t="s">
        <v>1317</v>
      </c>
      <c r="H521" s="19" t="s">
        <v>195</v>
      </c>
      <c r="I521" s="18" t="s">
        <v>1993</v>
      </c>
      <c r="J521" s="33">
        <v>2022</v>
      </c>
      <c r="K521" s="33">
        <v>9</v>
      </c>
      <c r="L521" s="33" t="s">
        <v>31</v>
      </c>
      <c r="M521" s="33" t="s">
        <v>31</v>
      </c>
      <c r="N521" s="33" t="s">
        <v>31</v>
      </c>
      <c r="O521" s="34" t="s">
        <v>31</v>
      </c>
      <c r="P521" s="35">
        <v>2.568</v>
      </c>
      <c r="Q521" s="35" t="s">
        <v>51</v>
      </c>
    </row>
    <row r="522" s="1" customFormat="1" customHeight="1" spans="1:17">
      <c r="A522" s="17">
        <v>520</v>
      </c>
      <c r="B522" s="20" t="s">
        <v>2026</v>
      </c>
      <c r="C522" s="21" t="s">
        <v>2027</v>
      </c>
      <c r="D522" s="21" t="s">
        <v>46</v>
      </c>
      <c r="E522" s="24" t="s">
        <v>2028</v>
      </c>
      <c r="F522" s="19" t="s">
        <v>41</v>
      </c>
      <c r="G522" s="22" t="s">
        <v>659</v>
      </c>
      <c r="H522" s="19" t="s">
        <v>41</v>
      </c>
      <c r="I522" s="21" t="s">
        <v>2029</v>
      </c>
      <c r="J522" s="37" t="s">
        <v>31</v>
      </c>
      <c r="K522" s="37" t="s">
        <v>31</v>
      </c>
      <c r="L522" s="37" t="s">
        <v>31</v>
      </c>
      <c r="M522" s="37" t="s">
        <v>31</v>
      </c>
      <c r="N522" s="37" t="s">
        <v>31</v>
      </c>
      <c r="O522" s="38" t="s">
        <v>103</v>
      </c>
      <c r="P522" s="39">
        <v>9.927</v>
      </c>
      <c r="Q522" s="45" t="s">
        <v>32</v>
      </c>
    </row>
    <row r="523" s="1" customFormat="1" customHeight="1" spans="1:17">
      <c r="A523" s="17">
        <v>521</v>
      </c>
      <c r="B523" s="18" t="s">
        <v>2030</v>
      </c>
      <c r="C523" s="18" t="s">
        <v>2031</v>
      </c>
      <c r="D523" s="18" t="s">
        <v>20</v>
      </c>
      <c r="E523" s="18" t="s">
        <v>2032</v>
      </c>
      <c r="F523" s="19" t="s">
        <v>397</v>
      </c>
      <c r="G523" s="19" t="s">
        <v>63</v>
      </c>
      <c r="H523" s="19" t="s">
        <v>397</v>
      </c>
      <c r="I523" s="18" t="s">
        <v>2033</v>
      </c>
      <c r="J523" s="33">
        <v>2022</v>
      </c>
      <c r="K523" s="33">
        <v>8</v>
      </c>
      <c r="L523" s="33">
        <v>1</v>
      </c>
      <c r="M523" s="33" t="s">
        <v>31</v>
      </c>
      <c r="N523" s="33" t="s">
        <v>31</v>
      </c>
      <c r="O523" s="34" t="s">
        <v>31</v>
      </c>
      <c r="P523" s="35">
        <v>4.432</v>
      </c>
      <c r="Q523" s="35" t="s">
        <v>32</v>
      </c>
    </row>
    <row r="524" s="4" customFormat="1" customHeight="1" spans="1:17">
      <c r="A524" s="17">
        <v>522</v>
      </c>
      <c r="B524" s="28" t="s">
        <v>2034</v>
      </c>
      <c r="C524" s="21" t="s">
        <v>2035</v>
      </c>
      <c r="D524" s="21" t="s">
        <v>205</v>
      </c>
      <c r="E524" s="22" t="s">
        <v>387</v>
      </c>
      <c r="F524" s="19" t="s">
        <v>251</v>
      </c>
      <c r="G524" s="23"/>
      <c r="H524" s="19" t="s">
        <v>251</v>
      </c>
      <c r="I524" s="21" t="s">
        <v>2036</v>
      </c>
      <c r="J524" s="36">
        <v>2022</v>
      </c>
      <c r="K524" s="37">
        <v>9</v>
      </c>
      <c r="L524" s="37">
        <v>3</v>
      </c>
      <c r="M524" s="37">
        <v>659</v>
      </c>
      <c r="N524" s="37">
        <v>667</v>
      </c>
      <c r="O524" s="38" t="s">
        <v>31</v>
      </c>
      <c r="P524" s="40">
        <v>7.376</v>
      </c>
      <c r="Q524" s="40" t="s">
        <v>32</v>
      </c>
    </row>
    <row r="525" s="4" customFormat="1" customHeight="1" spans="1:17">
      <c r="A525" s="17">
        <v>523</v>
      </c>
      <c r="B525" s="28" t="s">
        <v>2037</v>
      </c>
      <c r="C525" s="21" t="s">
        <v>2038</v>
      </c>
      <c r="D525" s="21" t="s">
        <v>46</v>
      </c>
      <c r="E525" s="23" t="s">
        <v>2039</v>
      </c>
      <c r="F525" s="19" t="s">
        <v>41</v>
      </c>
      <c r="G525" s="22" t="s">
        <v>2040</v>
      </c>
      <c r="H525" s="19" t="s">
        <v>41</v>
      </c>
      <c r="I525" s="21" t="s">
        <v>2041</v>
      </c>
      <c r="J525" s="36">
        <v>2022</v>
      </c>
      <c r="K525" s="37">
        <v>23</v>
      </c>
      <c r="L525" s="37">
        <v>5</v>
      </c>
      <c r="M525" s="37">
        <v>166</v>
      </c>
      <c r="N525" s="37">
        <v>174</v>
      </c>
      <c r="O525" s="38"/>
      <c r="P525" s="39">
        <v>4.248</v>
      </c>
      <c r="Q525" s="45" t="s">
        <v>51</v>
      </c>
    </row>
    <row r="526" s="1" customFormat="1" customHeight="1" spans="1:17">
      <c r="A526" s="17">
        <v>524</v>
      </c>
      <c r="B526" s="18" t="s">
        <v>2042</v>
      </c>
      <c r="C526" s="18" t="s">
        <v>2043</v>
      </c>
      <c r="D526" s="18" t="s">
        <v>20</v>
      </c>
      <c r="E526" s="19" t="s">
        <v>2044</v>
      </c>
      <c r="F526" s="19" t="s">
        <v>251</v>
      </c>
      <c r="G526" s="19" t="s">
        <v>252</v>
      </c>
      <c r="H526" s="19" t="s">
        <v>251</v>
      </c>
      <c r="I526" s="18" t="s">
        <v>2045</v>
      </c>
      <c r="J526" s="33">
        <v>2022</v>
      </c>
      <c r="K526" s="33">
        <v>11</v>
      </c>
      <c r="L526" s="33">
        <v>1</v>
      </c>
      <c r="M526" s="33">
        <v>236</v>
      </c>
      <c r="N526" s="33" t="s">
        <v>697</v>
      </c>
      <c r="O526" s="34"/>
      <c r="P526" s="35">
        <v>2.16</v>
      </c>
      <c r="Q526" s="35" t="s">
        <v>25</v>
      </c>
    </row>
    <row r="527" s="1" customFormat="1" customHeight="1" spans="1:17">
      <c r="A527" s="17">
        <v>525</v>
      </c>
      <c r="B527" s="18" t="s">
        <v>2046</v>
      </c>
      <c r="C527" s="18" t="s">
        <v>2047</v>
      </c>
      <c r="D527" s="18" t="s">
        <v>205</v>
      </c>
      <c r="E527" s="18" t="s">
        <v>2048</v>
      </c>
      <c r="F527" s="19" t="s">
        <v>62</v>
      </c>
      <c r="G527" s="19" t="s">
        <v>2049</v>
      </c>
      <c r="H527" s="19" t="s">
        <v>62</v>
      </c>
      <c r="I527" s="18" t="s">
        <v>2050</v>
      </c>
      <c r="J527" s="33">
        <v>2022</v>
      </c>
      <c r="K527" s="33">
        <v>12</v>
      </c>
      <c r="L527" s="33">
        <v>1</v>
      </c>
      <c r="M527" s="33">
        <v>130</v>
      </c>
      <c r="N527" s="33">
        <v>141</v>
      </c>
      <c r="O527" s="34"/>
      <c r="P527" s="35">
        <v>2.23</v>
      </c>
      <c r="Q527" s="35" t="s">
        <v>25</v>
      </c>
    </row>
    <row r="528" s="1" customFormat="1" customHeight="1" spans="1:17">
      <c r="A528" s="17">
        <v>526</v>
      </c>
      <c r="B528" s="28" t="s">
        <v>2051</v>
      </c>
      <c r="C528" s="21" t="s">
        <v>2052</v>
      </c>
      <c r="D528" s="21" t="s">
        <v>20</v>
      </c>
      <c r="E528" s="23" t="s">
        <v>2053</v>
      </c>
      <c r="F528" s="18"/>
      <c r="G528" s="23"/>
      <c r="H528" s="18"/>
      <c r="I528" s="21" t="s">
        <v>2050</v>
      </c>
      <c r="J528" s="36">
        <v>2022</v>
      </c>
      <c r="K528" s="37">
        <v>12</v>
      </c>
      <c r="L528" s="37">
        <v>4</v>
      </c>
      <c r="M528" s="37">
        <v>579</v>
      </c>
      <c r="N528" s="37">
        <v>587</v>
      </c>
      <c r="O528" s="38"/>
      <c r="P528" s="40">
        <v>2.23</v>
      </c>
      <c r="Q528" s="35" t="s">
        <v>25</v>
      </c>
    </row>
    <row r="529" s="1" customFormat="1" customHeight="1" spans="1:17">
      <c r="A529" s="17">
        <v>527</v>
      </c>
      <c r="B529" s="28" t="s">
        <v>2054</v>
      </c>
      <c r="C529" s="21" t="s">
        <v>2055</v>
      </c>
      <c r="D529" s="21" t="s">
        <v>46</v>
      </c>
      <c r="E529" s="23" t="s">
        <v>2056</v>
      </c>
      <c r="F529" s="19" t="s">
        <v>48</v>
      </c>
      <c r="G529" s="22" t="s">
        <v>1414</v>
      </c>
      <c r="H529" s="19" t="s">
        <v>48</v>
      </c>
      <c r="I529" s="21" t="s">
        <v>2057</v>
      </c>
      <c r="J529" s="36">
        <v>2022</v>
      </c>
      <c r="K529" s="37">
        <v>260</v>
      </c>
      <c r="L529" s="37">
        <v>10</v>
      </c>
      <c r="M529" s="37">
        <v>3375</v>
      </c>
      <c r="N529" s="37">
        <v>3385</v>
      </c>
      <c r="O529" s="38"/>
      <c r="P529" s="40">
        <v>3.535</v>
      </c>
      <c r="Q529" s="40" t="s">
        <v>51</v>
      </c>
    </row>
    <row r="530" s="4" customFormat="1" customHeight="1" spans="1:17">
      <c r="A530" s="17">
        <v>528</v>
      </c>
      <c r="B530" s="18" t="s">
        <v>2058</v>
      </c>
      <c r="C530" s="18" t="s">
        <v>2059</v>
      </c>
      <c r="D530" s="18" t="s">
        <v>46</v>
      </c>
      <c r="E530" s="18" t="s">
        <v>2060</v>
      </c>
      <c r="F530" s="19" t="s">
        <v>48</v>
      </c>
      <c r="G530" s="19" t="s">
        <v>608</v>
      </c>
      <c r="H530" s="19" t="s">
        <v>48</v>
      </c>
      <c r="I530" s="18" t="s">
        <v>2057</v>
      </c>
      <c r="J530" s="33">
        <v>2022</v>
      </c>
      <c r="K530" s="33">
        <v>260</v>
      </c>
      <c r="L530" s="33">
        <v>7</v>
      </c>
      <c r="M530" s="33">
        <v>2175</v>
      </c>
      <c r="N530" s="33">
        <v>2182</v>
      </c>
      <c r="O530" s="34"/>
      <c r="P530" s="35">
        <v>3.535</v>
      </c>
      <c r="Q530" s="35" t="s">
        <v>51</v>
      </c>
    </row>
    <row r="531" s="1" customFormat="1" customHeight="1" spans="1:17">
      <c r="A531" s="17">
        <v>529</v>
      </c>
      <c r="B531" s="25" t="s">
        <v>2061</v>
      </c>
      <c r="C531" s="21" t="s">
        <v>2062</v>
      </c>
      <c r="D531" s="21" t="s">
        <v>20</v>
      </c>
      <c r="E531" s="24" t="s">
        <v>2063</v>
      </c>
      <c r="F531" s="19" t="s">
        <v>546</v>
      </c>
      <c r="G531" s="22" t="s">
        <v>545</v>
      </c>
      <c r="H531" s="19" t="s">
        <v>546</v>
      </c>
      <c r="I531" s="21" t="s">
        <v>2064</v>
      </c>
      <c r="J531" s="36">
        <v>2022</v>
      </c>
      <c r="K531" s="37">
        <v>14</v>
      </c>
      <c r="L531" s="37">
        <v>1</v>
      </c>
      <c r="M531" s="37" t="s">
        <v>31</v>
      </c>
      <c r="N531" s="37" t="s">
        <v>31</v>
      </c>
      <c r="O531" s="38" t="s">
        <v>31</v>
      </c>
      <c r="P531" s="39">
        <v>9.434</v>
      </c>
      <c r="Q531" s="45" t="s">
        <v>32</v>
      </c>
    </row>
    <row r="532" s="1" customFormat="1" customHeight="1" spans="1:17">
      <c r="A532" s="17">
        <v>530</v>
      </c>
      <c r="B532" s="25" t="s">
        <v>2065</v>
      </c>
      <c r="C532" s="21" t="s">
        <v>2066</v>
      </c>
      <c r="D532" s="21" t="s">
        <v>20</v>
      </c>
      <c r="E532" s="26" t="s">
        <v>2067</v>
      </c>
      <c r="F532" s="19" t="s">
        <v>125</v>
      </c>
      <c r="G532" s="22" t="s">
        <v>2068</v>
      </c>
      <c r="H532" s="19" t="s">
        <v>2069</v>
      </c>
      <c r="I532" s="21" t="s">
        <v>2070</v>
      </c>
      <c r="J532" s="36">
        <v>2022</v>
      </c>
      <c r="K532" s="37">
        <v>25</v>
      </c>
      <c r="L532" s="37">
        <v>2</v>
      </c>
      <c r="M532" s="37" t="s">
        <v>2071</v>
      </c>
      <c r="N532" s="37" t="s">
        <v>2072</v>
      </c>
      <c r="O532" s="38" t="s">
        <v>31</v>
      </c>
      <c r="P532" s="40">
        <v>0.699</v>
      </c>
      <c r="Q532" s="40" t="s">
        <v>58</v>
      </c>
    </row>
    <row r="533" s="1" customFormat="1" customHeight="1" spans="1:17">
      <c r="A533" s="17">
        <v>531</v>
      </c>
      <c r="B533" s="28" t="s">
        <v>2073</v>
      </c>
      <c r="C533" s="21" t="s">
        <v>2074</v>
      </c>
      <c r="D533" s="21" t="s">
        <v>46</v>
      </c>
      <c r="E533" s="24" t="s">
        <v>2075</v>
      </c>
      <c r="F533" s="19" t="s">
        <v>41</v>
      </c>
      <c r="G533" s="22" t="s">
        <v>2076</v>
      </c>
      <c r="H533" s="19" t="s">
        <v>41</v>
      </c>
      <c r="I533" s="21" t="s">
        <v>2077</v>
      </c>
      <c r="J533" s="36">
        <v>2022</v>
      </c>
      <c r="K533" s="37">
        <v>40</v>
      </c>
      <c r="L533" s="37">
        <v>4</v>
      </c>
      <c r="M533" s="37">
        <v>724</v>
      </c>
      <c r="N533" s="37">
        <v>733</v>
      </c>
      <c r="O533" s="38"/>
      <c r="P533" s="40">
        <v>4.85</v>
      </c>
      <c r="Q533" s="40" t="s">
        <v>51</v>
      </c>
    </row>
    <row r="534" s="4" customFormat="1" customHeight="1" spans="1:17">
      <c r="A534" s="17">
        <v>532</v>
      </c>
      <c r="B534" s="25" t="s">
        <v>2078</v>
      </c>
      <c r="C534" s="21" t="s">
        <v>2079</v>
      </c>
      <c r="D534" s="21" t="s">
        <v>315</v>
      </c>
      <c r="E534" s="24"/>
      <c r="F534" s="18"/>
      <c r="G534" s="22" t="s">
        <v>1169</v>
      </c>
      <c r="H534" s="19" t="s">
        <v>28</v>
      </c>
      <c r="I534" s="21" t="s">
        <v>2080</v>
      </c>
      <c r="J534" s="36">
        <v>2022</v>
      </c>
      <c r="K534" s="37">
        <v>76</v>
      </c>
      <c r="L534" s="37">
        <v>4</v>
      </c>
      <c r="M534" s="37" t="s">
        <v>2081</v>
      </c>
      <c r="N534" s="37" t="s">
        <v>2082</v>
      </c>
      <c r="O534" s="38"/>
      <c r="P534" s="39">
        <v>17.298</v>
      </c>
      <c r="Q534" s="45" t="s">
        <v>32</v>
      </c>
    </row>
    <row r="535" s="1" customFormat="1" customHeight="1" spans="1:17">
      <c r="A535" s="17">
        <v>533</v>
      </c>
      <c r="B535" s="25" t="s">
        <v>2083</v>
      </c>
      <c r="C535" s="21" t="s">
        <v>2084</v>
      </c>
      <c r="D535" s="21" t="s">
        <v>315</v>
      </c>
      <c r="E535" s="24"/>
      <c r="F535" s="18"/>
      <c r="G535" s="22" t="s">
        <v>1169</v>
      </c>
      <c r="H535" s="19" t="s">
        <v>28</v>
      </c>
      <c r="I535" s="21" t="s">
        <v>2080</v>
      </c>
      <c r="J535" s="36" t="s">
        <v>31</v>
      </c>
      <c r="K535" s="37" t="s">
        <v>31</v>
      </c>
      <c r="L535" s="37" t="s">
        <v>31</v>
      </c>
      <c r="M535" s="37" t="s">
        <v>31</v>
      </c>
      <c r="N535" s="37" t="s">
        <v>31</v>
      </c>
      <c r="O535" s="38" t="s">
        <v>103</v>
      </c>
      <c r="P535" s="39">
        <v>17.298</v>
      </c>
      <c r="Q535" s="45" t="s">
        <v>32</v>
      </c>
    </row>
    <row r="536" s="1" customFormat="1" customHeight="1" spans="1:17">
      <c r="A536" s="17">
        <v>534</v>
      </c>
      <c r="B536" s="20" t="s">
        <v>2085</v>
      </c>
      <c r="C536" s="21" t="s">
        <v>2086</v>
      </c>
      <c r="D536" s="21" t="s">
        <v>110</v>
      </c>
      <c r="E536" s="24" t="s">
        <v>411</v>
      </c>
      <c r="F536" s="22" t="s">
        <v>28</v>
      </c>
      <c r="G536" s="23"/>
      <c r="H536" s="22" t="s">
        <v>28</v>
      </c>
      <c r="I536" s="21" t="s">
        <v>2080</v>
      </c>
      <c r="J536" s="37">
        <v>2022</v>
      </c>
      <c r="K536" s="37">
        <v>76</v>
      </c>
      <c r="L536" s="37" t="s">
        <v>31</v>
      </c>
      <c r="M536" s="37" t="s">
        <v>2087</v>
      </c>
      <c r="N536" s="37" t="s">
        <v>2087</v>
      </c>
      <c r="O536" s="38" t="s">
        <v>31</v>
      </c>
      <c r="P536" s="41">
        <v>17.298</v>
      </c>
      <c r="Q536" s="45" t="s">
        <v>32</v>
      </c>
    </row>
    <row r="537" s="4" customFormat="1" customHeight="1" spans="1:17">
      <c r="A537" s="17">
        <v>535</v>
      </c>
      <c r="B537" s="20" t="s">
        <v>2088</v>
      </c>
      <c r="C537" s="21" t="s">
        <v>2089</v>
      </c>
      <c r="D537" s="21" t="s">
        <v>110</v>
      </c>
      <c r="E537" s="66" t="s">
        <v>2090</v>
      </c>
      <c r="F537" s="22" t="s">
        <v>28</v>
      </c>
      <c r="G537" s="23"/>
      <c r="H537" s="22" t="s">
        <v>28</v>
      </c>
      <c r="I537" s="21" t="s">
        <v>2080</v>
      </c>
      <c r="J537" s="37">
        <v>2022</v>
      </c>
      <c r="K537" s="37">
        <v>76</v>
      </c>
      <c r="L537" s="37" t="s">
        <v>31</v>
      </c>
      <c r="M537" s="37" t="s">
        <v>2091</v>
      </c>
      <c r="N537" s="37" t="s">
        <v>2092</v>
      </c>
      <c r="O537" s="38" t="s">
        <v>31</v>
      </c>
      <c r="P537" s="41">
        <v>17.298</v>
      </c>
      <c r="Q537" s="45" t="s">
        <v>32</v>
      </c>
    </row>
    <row r="538" s="1" customFormat="1" customHeight="1" spans="1:17">
      <c r="A538" s="17">
        <v>536</v>
      </c>
      <c r="B538" s="20" t="s">
        <v>2093</v>
      </c>
      <c r="C538" s="21" t="s">
        <v>2094</v>
      </c>
      <c r="D538" s="21" t="s">
        <v>110</v>
      </c>
      <c r="E538" s="23" t="s">
        <v>2095</v>
      </c>
      <c r="F538" s="29" t="s">
        <v>28</v>
      </c>
      <c r="G538" s="23"/>
      <c r="H538" s="22" t="s">
        <v>28</v>
      </c>
      <c r="I538" s="21" t="s">
        <v>2080</v>
      </c>
      <c r="J538" s="37">
        <v>2022</v>
      </c>
      <c r="K538" s="37">
        <v>76</v>
      </c>
      <c r="L538" s="37" t="s">
        <v>31</v>
      </c>
      <c r="M538" s="37" t="s">
        <v>2096</v>
      </c>
      <c r="N538" s="37" t="s">
        <v>2096</v>
      </c>
      <c r="O538" s="38" t="s">
        <v>31</v>
      </c>
      <c r="P538" s="41">
        <v>17.298</v>
      </c>
      <c r="Q538" s="45" t="s">
        <v>32</v>
      </c>
    </row>
    <row r="539" s="4" customFormat="1" customHeight="1" spans="1:17">
      <c r="A539" s="17">
        <v>537</v>
      </c>
      <c r="B539" s="20" t="s">
        <v>2097</v>
      </c>
      <c r="C539" s="21" t="s">
        <v>2098</v>
      </c>
      <c r="D539" s="21" t="s">
        <v>110</v>
      </c>
      <c r="E539" s="23" t="s">
        <v>2099</v>
      </c>
      <c r="F539" s="29" t="s">
        <v>28</v>
      </c>
      <c r="G539" s="23"/>
      <c r="H539" s="22" t="s">
        <v>28</v>
      </c>
      <c r="I539" s="21" t="s">
        <v>2080</v>
      </c>
      <c r="J539" s="37">
        <v>2022</v>
      </c>
      <c r="K539" s="37">
        <v>76</v>
      </c>
      <c r="L539" s="37" t="s">
        <v>31</v>
      </c>
      <c r="M539" s="37" t="s">
        <v>2100</v>
      </c>
      <c r="N539" s="37" t="s">
        <v>2101</v>
      </c>
      <c r="O539" s="38" t="s">
        <v>31</v>
      </c>
      <c r="P539" s="41">
        <v>17.298</v>
      </c>
      <c r="Q539" s="45" t="s">
        <v>32</v>
      </c>
    </row>
    <row r="540" s="1" customFormat="1" customHeight="1" spans="1:17">
      <c r="A540" s="17">
        <v>538</v>
      </c>
      <c r="B540" s="20" t="s">
        <v>2102</v>
      </c>
      <c r="C540" s="21" t="s">
        <v>2103</v>
      </c>
      <c r="D540" s="21" t="s">
        <v>110</v>
      </c>
      <c r="E540" s="23" t="s">
        <v>2104</v>
      </c>
      <c r="F540" s="29" t="s">
        <v>28</v>
      </c>
      <c r="G540" s="23"/>
      <c r="H540" s="22" t="s">
        <v>28</v>
      </c>
      <c r="I540" s="21" t="s">
        <v>2080</v>
      </c>
      <c r="J540" s="37">
        <v>2022</v>
      </c>
      <c r="K540" s="37">
        <v>76</v>
      </c>
      <c r="L540" s="37" t="s">
        <v>31</v>
      </c>
      <c r="M540" s="37" t="s">
        <v>2105</v>
      </c>
      <c r="N540" s="37" t="s">
        <v>2105</v>
      </c>
      <c r="O540" s="38" t="s">
        <v>31</v>
      </c>
      <c r="P540" s="41">
        <v>17.298</v>
      </c>
      <c r="Q540" s="45" t="s">
        <v>32</v>
      </c>
    </row>
    <row r="541" s="1" customFormat="1" customHeight="1" spans="1:17">
      <c r="A541" s="17">
        <v>539</v>
      </c>
      <c r="B541" s="18" t="s">
        <v>2106</v>
      </c>
      <c r="C541" s="18" t="s">
        <v>2107</v>
      </c>
      <c r="D541" s="18" t="s">
        <v>20</v>
      </c>
      <c r="E541" s="19" t="s">
        <v>2108</v>
      </c>
      <c r="F541" s="19" t="s">
        <v>28</v>
      </c>
      <c r="G541" s="18"/>
      <c r="H541" s="19" t="s">
        <v>28</v>
      </c>
      <c r="I541" s="18" t="s">
        <v>2080</v>
      </c>
      <c r="J541" s="33">
        <v>2022</v>
      </c>
      <c r="K541" s="33">
        <v>75</v>
      </c>
      <c r="L541" s="33">
        <v>1</v>
      </c>
      <c r="M541" s="33">
        <v>182</v>
      </c>
      <c r="N541" s="33">
        <v>195</v>
      </c>
      <c r="O541" s="34"/>
      <c r="P541" s="35">
        <v>17.298</v>
      </c>
      <c r="Q541" s="35" t="s">
        <v>32</v>
      </c>
    </row>
    <row r="542" s="4" customFormat="1" customHeight="1" spans="1:17">
      <c r="A542" s="17">
        <v>540</v>
      </c>
      <c r="B542" s="28" t="s">
        <v>2109</v>
      </c>
      <c r="C542" s="21" t="s">
        <v>2110</v>
      </c>
      <c r="D542" s="21" t="s">
        <v>46</v>
      </c>
      <c r="E542" s="23" t="s">
        <v>2111</v>
      </c>
      <c r="F542" s="19" t="s">
        <v>28</v>
      </c>
      <c r="G542" s="22" t="s">
        <v>1726</v>
      </c>
      <c r="H542" s="19" t="s">
        <v>28</v>
      </c>
      <c r="I542" s="21" t="s">
        <v>2112</v>
      </c>
      <c r="J542" s="36">
        <v>2022</v>
      </c>
      <c r="K542" s="37">
        <v>6</v>
      </c>
      <c r="L542" s="37">
        <v>9</v>
      </c>
      <c r="M542" s="37">
        <v>2262</v>
      </c>
      <c r="N542" s="37">
        <v>2272</v>
      </c>
      <c r="O542" s="38"/>
      <c r="P542" s="40">
        <v>5.701</v>
      </c>
      <c r="Q542" s="40" t="s">
        <v>51</v>
      </c>
    </row>
    <row r="543" s="1" customFormat="1" customHeight="1" spans="1:17">
      <c r="A543" s="17">
        <v>541</v>
      </c>
      <c r="B543" s="28" t="s">
        <v>2113</v>
      </c>
      <c r="C543" s="21" t="s">
        <v>2114</v>
      </c>
      <c r="D543" s="21" t="s">
        <v>20</v>
      </c>
      <c r="E543" s="23" t="s">
        <v>250</v>
      </c>
      <c r="F543" s="19" t="s">
        <v>251</v>
      </c>
      <c r="G543" s="22" t="s">
        <v>252</v>
      </c>
      <c r="H543" s="19" t="s">
        <v>251</v>
      </c>
      <c r="I543" s="21" t="s">
        <v>2115</v>
      </c>
      <c r="J543" s="37">
        <v>2022</v>
      </c>
      <c r="K543" s="37">
        <v>159</v>
      </c>
      <c r="L543" s="37">
        <v>1</v>
      </c>
      <c r="M543" s="37" t="s">
        <v>31</v>
      </c>
      <c r="N543" s="37" t="s">
        <v>31</v>
      </c>
      <c r="O543" s="38" t="s">
        <v>31</v>
      </c>
      <c r="P543" s="40">
        <v>2.595</v>
      </c>
      <c r="Q543" s="40" t="s">
        <v>25</v>
      </c>
    </row>
    <row r="544" s="1" customFormat="1" customHeight="1" spans="1:17">
      <c r="A544" s="17">
        <v>542</v>
      </c>
      <c r="B544" s="18" t="s">
        <v>2116</v>
      </c>
      <c r="C544" s="18" t="s">
        <v>2117</v>
      </c>
      <c r="D544" s="18" t="s">
        <v>46</v>
      </c>
      <c r="E544" s="18" t="s">
        <v>2118</v>
      </c>
      <c r="F544" s="19" t="s">
        <v>517</v>
      </c>
      <c r="G544" s="19" t="s">
        <v>2119</v>
      </c>
      <c r="H544" s="19" t="s">
        <v>517</v>
      </c>
      <c r="I544" s="18" t="s">
        <v>2120</v>
      </c>
      <c r="J544" s="36">
        <v>2022</v>
      </c>
      <c r="K544" s="33">
        <v>47</v>
      </c>
      <c r="L544" s="33">
        <v>6</v>
      </c>
      <c r="M544" s="33">
        <v>536</v>
      </c>
      <c r="N544" s="33">
        <v>542</v>
      </c>
      <c r="O544" s="34"/>
      <c r="P544" s="35">
        <v>1.74</v>
      </c>
      <c r="Q544" s="35" t="s">
        <v>58</v>
      </c>
    </row>
    <row r="545" s="1" customFormat="1" customHeight="1" spans="1:17">
      <c r="A545" s="17">
        <v>543</v>
      </c>
      <c r="B545" s="28" t="s">
        <v>2121</v>
      </c>
      <c r="C545" s="21" t="s">
        <v>2122</v>
      </c>
      <c r="D545" s="21" t="s">
        <v>20</v>
      </c>
      <c r="E545" s="22" t="s">
        <v>2123</v>
      </c>
      <c r="F545" s="19" t="s">
        <v>308</v>
      </c>
      <c r="G545" s="22" t="s">
        <v>2123</v>
      </c>
      <c r="H545" s="19" t="s">
        <v>308</v>
      </c>
      <c r="I545" s="21" t="s">
        <v>2124</v>
      </c>
      <c r="J545" s="36">
        <v>2022</v>
      </c>
      <c r="K545" s="37">
        <v>37</v>
      </c>
      <c r="L545" s="37">
        <v>2</v>
      </c>
      <c r="M545" s="37">
        <v>181</v>
      </c>
      <c r="N545" s="37">
        <v>188</v>
      </c>
      <c r="O545" s="38" t="s">
        <v>31</v>
      </c>
      <c r="P545" s="40">
        <v>2.13</v>
      </c>
      <c r="Q545" s="40" t="s">
        <v>25</v>
      </c>
    </row>
    <row r="546" s="1" customFormat="1" customHeight="1" spans="1:17">
      <c r="A546" s="17">
        <v>544</v>
      </c>
      <c r="B546" s="28" t="s">
        <v>2125</v>
      </c>
      <c r="C546" s="21" t="s">
        <v>2126</v>
      </c>
      <c r="D546" s="21" t="s">
        <v>46</v>
      </c>
      <c r="E546" s="23" t="s">
        <v>2127</v>
      </c>
      <c r="F546" s="19" t="s">
        <v>41</v>
      </c>
      <c r="G546" s="22" t="s">
        <v>1405</v>
      </c>
      <c r="H546" s="19" t="s">
        <v>41</v>
      </c>
      <c r="I546" s="21" t="s">
        <v>2128</v>
      </c>
      <c r="J546" s="36">
        <v>2022</v>
      </c>
      <c r="K546" s="37">
        <v>100</v>
      </c>
      <c r="L546" s="37">
        <v>4</v>
      </c>
      <c r="M546" s="37">
        <v>312</v>
      </c>
      <c r="N546" s="37">
        <v>324</v>
      </c>
      <c r="O546" s="38"/>
      <c r="P546" s="39">
        <v>9.2</v>
      </c>
      <c r="Q546" s="45" t="s">
        <v>32</v>
      </c>
    </row>
    <row r="547" s="1" customFormat="1" customHeight="1" spans="1:17">
      <c r="A547" s="17">
        <v>545</v>
      </c>
      <c r="B547" s="21" t="s">
        <v>2129</v>
      </c>
      <c r="C547" s="21" t="s">
        <v>2130</v>
      </c>
      <c r="D547" s="21" t="s">
        <v>110</v>
      </c>
      <c r="E547" s="24" t="s">
        <v>2131</v>
      </c>
      <c r="F547" s="19" t="s">
        <v>79</v>
      </c>
      <c r="G547" s="24"/>
      <c r="H547" s="19" t="s">
        <v>79</v>
      </c>
      <c r="I547" s="21" t="s">
        <v>2132</v>
      </c>
      <c r="J547" s="36">
        <v>2022</v>
      </c>
      <c r="K547" s="37">
        <v>37</v>
      </c>
      <c r="L547" s="37" t="s">
        <v>31</v>
      </c>
      <c r="M547" s="37" t="s">
        <v>31</v>
      </c>
      <c r="N547" s="37" t="s">
        <v>31</v>
      </c>
      <c r="O547" s="38" t="s">
        <v>31</v>
      </c>
      <c r="P547" s="39">
        <v>6.353</v>
      </c>
      <c r="Q547" s="45" t="s">
        <v>32</v>
      </c>
    </row>
    <row r="548" s="4" customFormat="1" customHeight="1" spans="1:17">
      <c r="A548" s="17">
        <v>546</v>
      </c>
      <c r="B548" s="28" t="s">
        <v>2133</v>
      </c>
      <c r="C548" s="21" t="s">
        <v>2134</v>
      </c>
      <c r="D548" s="21" t="s">
        <v>46</v>
      </c>
      <c r="E548" s="23" t="s">
        <v>2135</v>
      </c>
      <c r="F548" s="19" t="s">
        <v>79</v>
      </c>
      <c r="G548" s="22" t="s">
        <v>1972</v>
      </c>
      <c r="H548" s="19" t="s">
        <v>79</v>
      </c>
      <c r="I548" s="21" t="s">
        <v>2136</v>
      </c>
      <c r="J548" s="37">
        <v>2022</v>
      </c>
      <c r="K548" s="37">
        <v>18</v>
      </c>
      <c r="L548" s="37">
        <v>5</v>
      </c>
      <c r="M548" s="37" t="s">
        <v>31</v>
      </c>
      <c r="N548" s="37" t="s">
        <v>31</v>
      </c>
      <c r="O548" s="38"/>
      <c r="P548" s="40">
        <v>4.526</v>
      </c>
      <c r="Q548" s="40" t="s">
        <v>51</v>
      </c>
    </row>
    <row r="549" s="1" customFormat="1" customHeight="1" spans="1:17">
      <c r="A549" s="17">
        <v>547</v>
      </c>
      <c r="B549" s="21" t="s">
        <v>2137</v>
      </c>
      <c r="C549" s="21" t="s">
        <v>2138</v>
      </c>
      <c r="D549" s="21" t="s">
        <v>20</v>
      </c>
      <c r="E549" s="24" t="s">
        <v>2139</v>
      </c>
      <c r="F549" s="18"/>
      <c r="G549" s="22" t="s">
        <v>532</v>
      </c>
      <c r="H549" s="19" t="s">
        <v>125</v>
      </c>
      <c r="I549" s="21" t="s">
        <v>2140</v>
      </c>
      <c r="J549" s="36">
        <v>2022</v>
      </c>
      <c r="K549" s="37">
        <v>41</v>
      </c>
      <c r="L549" s="37">
        <v>8</v>
      </c>
      <c r="M549" s="37">
        <v>2157</v>
      </c>
      <c r="N549" s="37">
        <v>2169</v>
      </c>
      <c r="O549" s="38" t="s">
        <v>31</v>
      </c>
      <c r="P549" s="39">
        <v>11.037</v>
      </c>
      <c r="Q549" s="45" t="s">
        <v>32</v>
      </c>
    </row>
    <row r="550" s="1" customFormat="1" customHeight="1" spans="1:17">
      <c r="A550" s="17">
        <v>548</v>
      </c>
      <c r="B550" s="21" t="s">
        <v>2141</v>
      </c>
      <c r="C550" s="21" t="s">
        <v>2142</v>
      </c>
      <c r="D550" s="21" t="s">
        <v>20</v>
      </c>
      <c r="E550" s="24" t="s">
        <v>2143</v>
      </c>
      <c r="F550" s="19" t="s">
        <v>55</v>
      </c>
      <c r="G550" s="23" t="s">
        <v>803</v>
      </c>
      <c r="H550" s="19" t="s">
        <v>55</v>
      </c>
      <c r="I550" s="21" t="s">
        <v>2144</v>
      </c>
      <c r="J550" s="36">
        <v>2022</v>
      </c>
      <c r="K550" s="37">
        <v>10</v>
      </c>
      <c r="L550" s="37">
        <v>9</v>
      </c>
      <c r="M550" s="37" t="s">
        <v>31</v>
      </c>
      <c r="N550" s="37" t="s">
        <v>31</v>
      </c>
      <c r="O550" s="38" t="s">
        <v>31</v>
      </c>
      <c r="P550" s="39">
        <v>2.493</v>
      </c>
      <c r="Q550" s="45" t="s">
        <v>58</v>
      </c>
    </row>
    <row r="551" s="1" customFormat="1" customHeight="1" spans="1:17">
      <c r="A551" s="17">
        <v>549</v>
      </c>
      <c r="B551" s="28" t="s">
        <v>2145</v>
      </c>
      <c r="C551" s="18" t="s">
        <v>2146</v>
      </c>
      <c r="D551" s="18" t="s">
        <v>46</v>
      </c>
      <c r="E551" s="18" t="s">
        <v>2147</v>
      </c>
      <c r="F551" s="19" t="s">
        <v>271</v>
      </c>
      <c r="G551" s="19" t="s">
        <v>2148</v>
      </c>
      <c r="H551" s="19" t="s">
        <v>271</v>
      </c>
      <c r="I551" s="18" t="s">
        <v>2149</v>
      </c>
      <c r="J551" s="33">
        <v>2022</v>
      </c>
      <c r="K551" s="33">
        <v>51</v>
      </c>
      <c r="L551" s="33">
        <v>6</v>
      </c>
      <c r="M551" s="33">
        <v>1804</v>
      </c>
      <c r="N551" s="33">
        <v>1819</v>
      </c>
      <c r="O551" s="34"/>
      <c r="P551" s="35">
        <v>3.044</v>
      </c>
      <c r="Q551" s="35" t="s">
        <v>58</v>
      </c>
    </row>
    <row r="552" s="4" customFormat="1" customHeight="1" spans="1:17">
      <c r="A552" s="17">
        <v>550</v>
      </c>
      <c r="B552" s="21" t="s">
        <v>2150</v>
      </c>
      <c r="C552" s="21" t="s">
        <v>2151</v>
      </c>
      <c r="D552" s="21" t="s">
        <v>46</v>
      </c>
      <c r="E552" s="24" t="s">
        <v>2152</v>
      </c>
      <c r="F552" s="19" t="s">
        <v>73</v>
      </c>
      <c r="G552" s="22" t="s">
        <v>169</v>
      </c>
      <c r="H552" s="19" t="s">
        <v>73</v>
      </c>
      <c r="I552" s="21" t="s">
        <v>2153</v>
      </c>
      <c r="J552" s="36">
        <v>2022</v>
      </c>
      <c r="K552" s="37">
        <v>168</v>
      </c>
      <c r="L552" s="37">
        <v>1</v>
      </c>
      <c r="M552" s="37">
        <v>184</v>
      </c>
      <c r="N552" s="37">
        <v>197</v>
      </c>
      <c r="O552" s="38"/>
      <c r="P552" s="39">
        <v>7.215</v>
      </c>
      <c r="Q552" s="41" t="s">
        <v>51</v>
      </c>
    </row>
    <row r="553" s="1" customFormat="1" customHeight="1" spans="1:17">
      <c r="A553" s="17">
        <v>551</v>
      </c>
      <c r="B553" s="28" t="s">
        <v>2154</v>
      </c>
      <c r="C553" s="21" t="s">
        <v>2155</v>
      </c>
      <c r="D553" s="21" t="s">
        <v>46</v>
      </c>
      <c r="E553" s="23" t="s">
        <v>2156</v>
      </c>
      <c r="F553" s="19" t="s">
        <v>195</v>
      </c>
      <c r="G553" s="22" t="s">
        <v>1098</v>
      </c>
      <c r="H553" s="19" t="s">
        <v>195</v>
      </c>
      <c r="I553" s="21" t="s">
        <v>2153</v>
      </c>
      <c r="J553" s="36" t="s">
        <v>31</v>
      </c>
      <c r="K553" s="37" t="s">
        <v>31</v>
      </c>
      <c r="L553" s="37" t="s">
        <v>31</v>
      </c>
      <c r="M553" s="37" t="s">
        <v>31</v>
      </c>
      <c r="N553" s="37" t="s">
        <v>31</v>
      </c>
      <c r="O553" s="38" t="s">
        <v>2157</v>
      </c>
      <c r="P553" s="40">
        <v>7.215</v>
      </c>
      <c r="Q553" s="40" t="s">
        <v>51</v>
      </c>
    </row>
    <row r="554" s="1" customFormat="1" customHeight="1" spans="1:17">
      <c r="A554" s="17">
        <v>552</v>
      </c>
      <c r="B554" s="21" t="s">
        <v>2158</v>
      </c>
      <c r="C554" s="21" t="s">
        <v>2159</v>
      </c>
      <c r="D554" s="21" t="s">
        <v>46</v>
      </c>
      <c r="E554" s="24" t="s">
        <v>2160</v>
      </c>
      <c r="F554" s="19" t="s">
        <v>41</v>
      </c>
      <c r="G554" s="22" t="s">
        <v>2161</v>
      </c>
      <c r="H554" s="19" t="s">
        <v>41</v>
      </c>
      <c r="I554" s="21" t="s">
        <v>2153</v>
      </c>
      <c r="J554" s="36">
        <v>2022</v>
      </c>
      <c r="K554" s="37">
        <v>167</v>
      </c>
      <c r="L554" s="37">
        <v>3</v>
      </c>
      <c r="M554" s="37">
        <v>368</v>
      </c>
      <c r="N554" s="37">
        <v>383</v>
      </c>
      <c r="O554" s="38"/>
      <c r="P554" s="39">
        <v>7.215</v>
      </c>
      <c r="Q554" s="45" t="s">
        <v>51</v>
      </c>
    </row>
    <row r="555" s="4" customFormat="1" customHeight="1" spans="1:17">
      <c r="A555" s="17">
        <v>553</v>
      </c>
      <c r="B555" s="25" t="s">
        <v>2162</v>
      </c>
      <c r="C555" s="21" t="s">
        <v>2163</v>
      </c>
      <c r="D555" s="21" t="s">
        <v>276</v>
      </c>
      <c r="E555" s="24" t="s">
        <v>2164</v>
      </c>
      <c r="F555" s="19" t="s">
        <v>36</v>
      </c>
      <c r="G555" s="22" t="s">
        <v>1430</v>
      </c>
      <c r="H555" s="19" t="s">
        <v>36</v>
      </c>
      <c r="I555" s="21" t="s">
        <v>2165</v>
      </c>
      <c r="J555" s="36">
        <v>2022</v>
      </c>
      <c r="K555" s="37">
        <v>56</v>
      </c>
      <c r="L555" s="37">
        <v>11</v>
      </c>
      <c r="M555" s="37">
        <v>1858</v>
      </c>
      <c r="N555" s="37">
        <v>1870</v>
      </c>
      <c r="O555" s="38"/>
      <c r="P555" s="39">
        <v>1.033</v>
      </c>
      <c r="Q555" s="45" t="s">
        <v>58</v>
      </c>
    </row>
    <row r="556" s="1" customFormat="1" customHeight="1" spans="1:17">
      <c r="A556" s="17">
        <v>554</v>
      </c>
      <c r="B556" s="25" t="s">
        <v>2166</v>
      </c>
      <c r="C556" s="21" t="s">
        <v>2167</v>
      </c>
      <c r="D556" s="21" t="s">
        <v>20</v>
      </c>
      <c r="E556" s="23" t="s">
        <v>2168</v>
      </c>
      <c r="F556" s="29" t="s">
        <v>242</v>
      </c>
      <c r="G556" s="29" t="s">
        <v>1305</v>
      </c>
      <c r="H556" s="29" t="s">
        <v>242</v>
      </c>
      <c r="I556" s="21" t="s">
        <v>2169</v>
      </c>
      <c r="J556" s="37">
        <v>2022</v>
      </c>
      <c r="K556" s="37">
        <v>15</v>
      </c>
      <c r="L556" s="37" t="s">
        <v>31</v>
      </c>
      <c r="M556" s="37">
        <v>7177</v>
      </c>
      <c r="N556" s="37">
        <v>7187</v>
      </c>
      <c r="O556" s="38" t="s">
        <v>31</v>
      </c>
      <c r="P556" s="41">
        <v>4.177</v>
      </c>
      <c r="Q556" s="41" t="s">
        <v>51</v>
      </c>
    </row>
    <row r="557" s="1" customFormat="1" customHeight="1" spans="1:17">
      <c r="A557" s="17">
        <v>555</v>
      </c>
      <c r="B557" s="21" t="s">
        <v>2170</v>
      </c>
      <c r="C557" s="21" t="s">
        <v>2171</v>
      </c>
      <c r="D557" s="21" t="s">
        <v>20</v>
      </c>
      <c r="E557" s="24" t="s">
        <v>2172</v>
      </c>
      <c r="F557" s="19" t="s">
        <v>271</v>
      </c>
      <c r="G557" s="26" t="s">
        <v>272</v>
      </c>
      <c r="H557" s="19" t="s">
        <v>271</v>
      </c>
      <c r="I557" s="21" t="s">
        <v>2169</v>
      </c>
      <c r="J557" s="36">
        <v>2022</v>
      </c>
      <c r="K557" s="37">
        <v>15</v>
      </c>
      <c r="L557" s="37" t="s">
        <v>31</v>
      </c>
      <c r="M557" s="37">
        <v>5069</v>
      </c>
      <c r="N557" s="37">
        <v>5083</v>
      </c>
      <c r="O557" s="38" t="s">
        <v>31</v>
      </c>
      <c r="P557" s="39">
        <v>4.177</v>
      </c>
      <c r="Q557" s="45" t="s">
        <v>51</v>
      </c>
    </row>
    <row r="558" s="1" customFormat="1" customHeight="1" spans="1:17">
      <c r="A558" s="17">
        <v>556</v>
      </c>
      <c r="B558" s="25" t="s">
        <v>2173</v>
      </c>
      <c r="C558" s="21" t="s">
        <v>2174</v>
      </c>
      <c r="D558" s="21" t="s">
        <v>20</v>
      </c>
      <c r="E558" s="24"/>
      <c r="F558" s="18"/>
      <c r="G558" s="26" t="s">
        <v>80</v>
      </c>
      <c r="H558" s="19" t="s">
        <v>79</v>
      </c>
      <c r="I558" s="21" t="s">
        <v>2175</v>
      </c>
      <c r="J558" s="36">
        <v>2022</v>
      </c>
      <c r="K558" s="37">
        <v>17</v>
      </c>
      <c r="L558" s="37">
        <v>1</v>
      </c>
      <c r="M558" s="37" t="s">
        <v>31</v>
      </c>
      <c r="N558" s="37" t="s">
        <v>31</v>
      </c>
      <c r="O558" s="38" t="s">
        <v>31</v>
      </c>
      <c r="P558" s="40">
        <v>3.698</v>
      </c>
      <c r="Q558" s="40" t="s">
        <v>25</v>
      </c>
    </row>
    <row r="559" s="1" customFormat="1" customHeight="1" spans="1:17">
      <c r="A559" s="17">
        <v>557</v>
      </c>
      <c r="B559" s="18" t="s">
        <v>2176</v>
      </c>
      <c r="C559" s="18" t="s">
        <v>2177</v>
      </c>
      <c r="D559" s="18" t="s">
        <v>20</v>
      </c>
      <c r="E559" s="18" t="s">
        <v>2178</v>
      </c>
      <c r="F559" s="19" t="s">
        <v>68</v>
      </c>
      <c r="G559" s="18" t="s">
        <v>2178</v>
      </c>
      <c r="H559" s="19" t="s">
        <v>68</v>
      </c>
      <c r="I559" s="18" t="s">
        <v>2179</v>
      </c>
      <c r="J559" s="33">
        <v>2022</v>
      </c>
      <c r="K559" s="33">
        <v>45</v>
      </c>
      <c r="L559" s="33">
        <v>1</v>
      </c>
      <c r="M559" s="33">
        <v>143</v>
      </c>
      <c r="N559" s="33">
        <v>155</v>
      </c>
      <c r="O559" s="34"/>
      <c r="P559" s="35">
        <v>4.657</v>
      </c>
      <c r="Q559" s="35" t="s">
        <v>51</v>
      </c>
    </row>
    <row r="560" s="4" customFormat="1" customHeight="1" spans="1:17">
      <c r="A560" s="17">
        <v>558</v>
      </c>
      <c r="B560" s="18" t="s">
        <v>2180</v>
      </c>
      <c r="C560" s="18" t="s">
        <v>2181</v>
      </c>
      <c r="D560" s="18" t="s">
        <v>20</v>
      </c>
      <c r="E560" s="18" t="s">
        <v>2182</v>
      </c>
      <c r="F560" s="19" t="s">
        <v>62</v>
      </c>
      <c r="G560" s="19" t="s">
        <v>571</v>
      </c>
      <c r="H560" s="19" t="s">
        <v>62</v>
      </c>
      <c r="I560" s="18" t="s">
        <v>2183</v>
      </c>
      <c r="J560" s="33">
        <v>2022</v>
      </c>
      <c r="K560" s="33">
        <v>53</v>
      </c>
      <c r="L560" s="33">
        <v>2</v>
      </c>
      <c r="M560" s="33">
        <v>784</v>
      </c>
      <c r="N560" s="33">
        <v>788</v>
      </c>
      <c r="O560" s="34" t="s">
        <v>31</v>
      </c>
      <c r="P560" s="35">
        <v>2.687</v>
      </c>
      <c r="Q560" s="35" t="s">
        <v>51</v>
      </c>
    </row>
    <row r="561" s="1" customFormat="1" customHeight="1" spans="1:17">
      <c r="A561" s="17">
        <v>559</v>
      </c>
      <c r="B561" s="47" t="s">
        <v>2184</v>
      </c>
      <c r="C561" s="47" t="s">
        <v>2185</v>
      </c>
      <c r="D561" s="47" t="s">
        <v>205</v>
      </c>
      <c r="E561" s="47" t="s">
        <v>2186</v>
      </c>
      <c r="F561" s="48" t="s">
        <v>366</v>
      </c>
      <c r="G561" s="48" t="s">
        <v>2187</v>
      </c>
      <c r="H561" s="48" t="s">
        <v>366</v>
      </c>
      <c r="I561" s="47" t="s">
        <v>2188</v>
      </c>
      <c r="J561" s="33">
        <v>2022</v>
      </c>
      <c r="K561" s="33">
        <v>97</v>
      </c>
      <c r="L561" s="33" t="s">
        <v>31</v>
      </c>
      <c r="M561" s="33" t="s">
        <v>31</v>
      </c>
      <c r="N561" s="33" t="s">
        <v>31</v>
      </c>
      <c r="O561" s="33"/>
      <c r="P561" s="67">
        <v>13.4</v>
      </c>
      <c r="Q561" s="35" t="s">
        <v>32</v>
      </c>
    </row>
    <row r="562" s="1" customFormat="1" customHeight="1" spans="1:17">
      <c r="A562" s="17">
        <v>560</v>
      </c>
      <c r="B562" s="28" t="s">
        <v>2189</v>
      </c>
      <c r="C562" s="21" t="s">
        <v>2190</v>
      </c>
      <c r="D562" s="21" t="s">
        <v>20</v>
      </c>
      <c r="E562" s="23" t="s">
        <v>2147</v>
      </c>
      <c r="F562" s="19" t="s">
        <v>271</v>
      </c>
      <c r="G562" s="22" t="s">
        <v>2148</v>
      </c>
      <c r="H562" s="19" t="s">
        <v>271</v>
      </c>
      <c r="I562" s="21" t="s">
        <v>2191</v>
      </c>
      <c r="J562" s="36">
        <v>2022</v>
      </c>
      <c r="K562" s="37">
        <v>108</v>
      </c>
      <c r="L562" s="37" t="s">
        <v>31</v>
      </c>
      <c r="M562" s="37" t="s">
        <v>31</v>
      </c>
      <c r="N562" s="37" t="s">
        <v>31</v>
      </c>
      <c r="O562" s="38" t="s">
        <v>31</v>
      </c>
      <c r="P562" s="39">
        <v>5.714</v>
      </c>
      <c r="Q562" s="45" t="s">
        <v>32</v>
      </c>
    </row>
    <row r="563" s="4" customFormat="1" customHeight="1" spans="1:17">
      <c r="A563" s="17">
        <v>561</v>
      </c>
      <c r="B563" s="18" t="s">
        <v>2192</v>
      </c>
      <c r="C563" s="18" t="s">
        <v>2193</v>
      </c>
      <c r="D563" s="18" t="s">
        <v>205</v>
      </c>
      <c r="E563" s="18" t="s">
        <v>709</v>
      </c>
      <c r="F563" s="19" t="s">
        <v>79</v>
      </c>
      <c r="G563" s="19" t="s">
        <v>816</v>
      </c>
      <c r="H563" s="19" t="s">
        <v>79</v>
      </c>
      <c r="I563" s="18" t="s">
        <v>2194</v>
      </c>
      <c r="J563" s="33">
        <v>2022</v>
      </c>
      <c r="K563" s="33">
        <v>18</v>
      </c>
      <c r="L563" s="33">
        <v>3</v>
      </c>
      <c r="M563" s="33">
        <v>1065</v>
      </c>
      <c r="N563" s="33">
        <v>1078</v>
      </c>
      <c r="O563" s="34" t="s">
        <v>31</v>
      </c>
      <c r="P563" s="35">
        <v>10.75</v>
      </c>
      <c r="Q563" s="35" t="s">
        <v>32</v>
      </c>
    </row>
    <row r="564" s="1" customFormat="1" customHeight="1" spans="1:17">
      <c r="A564" s="17">
        <v>562</v>
      </c>
      <c r="B564" s="20" t="s">
        <v>2195</v>
      </c>
      <c r="C564" s="21" t="s">
        <v>2196</v>
      </c>
      <c r="D564" s="21" t="s">
        <v>205</v>
      </c>
      <c r="E564" s="23" t="s">
        <v>2197</v>
      </c>
      <c r="F564" s="19" t="s">
        <v>41</v>
      </c>
      <c r="G564" s="22" t="s">
        <v>713</v>
      </c>
      <c r="H564" s="19" t="s">
        <v>41</v>
      </c>
      <c r="I564" s="21" t="s">
        <v>2194</v>
      </c>
      <c r="J564" s="37">
        <v>2022</v>
      </c>
      <c r="K564" s="37">
        <v>18</v>
      </c>
      <c r="L564" s="37">
        <v>5</v>
      </c>
      <c r="M564" s="37">
        <v>1974</v>
      </c>
      <c r="N564" s="37">
        <v>1988</v>
      </c>
      <c r="O564" s="38" t="s">
        <v>31</v>
      </c>
      <c r="P564" s="40">
        <v>10.75</v>
      </c>
      <c r="Q564" s="40" t="s">
        <v>32</v>
      </c>
    </row>
    <row r="565" s="1" customFormat="1" customHeight="1" spans="1:17">
      <c r="A565" s="17">
        <v>563</v>
      </c>
      <c r="B565" s="21" t="s">
        <v>2198</v>
      </c>
      <c r="C565" s="21" t="s">
        <v>2199</v>
      </c>
      <c r="D565" s="21" t="s">
        <v>46</v>
      </c>
      <c r="E565" s="24" t="s">
        <v>2200</v>
      </c>
      <c r="F565" s="19" t="s">
        <v>41</v>
      </c>
      <c r="G565" s="26" t="s">
        <v>558</v>
      </c>
      <c r="H565" s="19" t="s">
        <v>41</v>
      </c>
      <c r="I565" s="21" t="s">
        <v>2201</v>
      </c>
      <c r="J565" s="36" t="s">
        <v>31</v>
      </c>
      <c r="K565" s="37" t="s">
        <v>31</v>
      </c>
      <c r="L565" s="37" t="s">
        <v>31</v>
      </c>
      <c r="M565" s="37" t="s">
        <v>31</v>
      </c>
      <c r="N565" s="37" t="s">
        <v>31</v>
      </c>
      <c r="O565" s="38" t="s">
        <v>50</v>
      </c>
      <c r="P565" s="39">
        <v>7.316</v>
      </c>
      <c r="Q565" s="45" t="s">
        <v>32</v>
      </c>
    </row>
    <row r="566" s="1" customFormat="1" customHeight="1" spans="1:17">
      <c r="A566" s="17">
        <v>564</v>
      </c>
      <c r="B566" s="28" t="s">
        <v>2202</v>
      </c>
      <c r="C566" s="18" t="s">
        <v>2203</v>
      </c>
      <c r="D566" s="18" t="s">
        <v>20</v>
      </c>
      <c r="E566" s="18" t="s">
        <v>2204</v>
      </c>
      <c r="F566" s="19" t="s">
        <v>79</v>
      </c>
      <c r="G566" s="19" t="s">
        <v>2205</v>
      </c>
      <c r="H566" s="19" t="s">
        <v>79</v>
      </c>
      <c r="I566" s="18" t="s">
        <v>2206</v>
      </c>
      <c r="J566" s="33">
        <v>2022</v>
      </c>
      <c r="K566" s="33">
        <v>2022</v>
      </c>
      <c r="L566" s="33" t="s">
        <v>31</v>
      </c>
      <c r="M566" s="33" t="s">
        <v>31</v>
      </c>
      <c r="N566" s="33" t="s">
        <v>31</v>
      </c>
      <c r="O566" s="34" t="s">
        <v>31</v>
      </c>
      <c r="P566" s="35">
        <v>2.803</v>
      </c>
      <c r="Q566" s="35" t="s">
        <v>58</v>
      </c>
    </row>
    <row r="567" s="1" customFormat="1" customHeight="1" spans="1:17">
      <c r="A567" s="17">
        <v>565</v>
      </c>
      <c r="B567" s="25" t="s">
        <v>2207</v>
      </c>
      <c r="C567" s="21" t="s">
        <v>2208</v>
      </c>
      <c r="D567" s="21" t="s">
        <v>20</v>
      </c>
      <c r="E567" s="23" t="s">
        <v>2209</v>
      </c>
      <c r="F567" s="19" t="s">
        <v>79</v>
      </c>
      <c r="G567" s="22" t="s">
        <v>1102</v>
      </c>
      <c r="H567" s="19" t="s">
        <v>79</v>
      </c>
      <c r="I567" s="21" t="s">
        <v>2210</v>
      </c>
      <c r="J567" s="37">
        <v>2022</v>
      </c>
      <c r="K567" s="37">
        <v>19</v>
      </c>
      <c r="L567" s="37">
        <v>6</v>
      </c>
      <c r="M567" s="37" t="s">
        <v>31</v>
      </c>
      <c r="N567" s="37" t="s">
        <v>31</v>
      </c>
      <c r="O567" s="38" t="s">
        <v>31</v>
      </c>
      <c r="P567" s="40">
        <v>4.614</v>
      </c>
      <c r="Q567" s="41" t="s">
        <v>2211</v>
      </c>
    </row>
    <row r="568" s="4" customFormat="1" customHeight="1" spans="1:17">
      <c r="A568" s="17">
        <v>566</v>
      </c>
      <c r="B568" s="28" t="s">
        <v>2212</v>
      </c>
      <c r="C568" s="21" t="s">
        <v>2213</v>
      </c>
      <c r="D568" s="21" t="s">
        <v>20</v>
      </c>
      <c r="E568" s="24" t="s">
        <v>2214</v>
      </c>
      <c r="F568" s="19" t="s">
        <v>79</v>
      </c>
      <c r="G568" s="22" t="s">
        <v>1102</v>
      </c>
      <c r="H568" s="19" t="s">
        <v>79</v>
      </c>
      <c r="I568" s="21" t="s">
        <v>2210</v>
      </c>
      <c r="J568" s="36">
        <v>2022</v>
      </c>
      <c r="K568" s="37">
        <v>19</v>
      </c>
      <c r="L568" s="37">
        <v>9</v>
      </c>
      <c r="M568" s="37" t="s">
        <v>31</v>
      </c>
      <c r="N568" s="37" t="s">
        <v>31</v>
      </c>
      <c r="O568" s="38" t="s">
        <v>31</v>
      </c>
      <c r="P568" s="40">
        <v>4.614</v>
      </c>
      <c r="Q568" s="41" t="s">
        <v>2211</v>
      </c>
    </row>
    <row r="569" s="1" customFormat="1" customHeight="1" spans="1:17">
      <c r="A569" s="17">
        <v>567</v>
      </c>
      <c r="B569" s="18" t="s">
        <v>2215</v>
      </c>
      <c r="C569" s="18" t="s">
        <v>2216</v>
      </c>
      <c r="D569" s="18" t="s">
        <v>20</v>
      </c>
      <c r="E569" s="18" t="s">
        <v>2217</v>
      </c>
      <c r="F569" s="19" t="s">
        <v>79</v>
      </c>
      <c r="G569" s="19" t="s">
        <v>1102</v>
      </c>
      <c r="H569" s="19" t="s">
        <v>79</v>
      </c>
      <c r="I569" s="18" t="s">
        <v>2210</v>
      </c>
      <c r="J569" s="33">
        <v>2022</v>
      </c>
      <c r="K569" s="33">
        <v>19</v>
      </c>
      <c r="L569" s="33">
        <v>2</v>
      </c>
      <c r="M569" s="33" t="s">
        <v>31</v>
      </c>
      <c r="N569" s="33" t="s">
        <v>31</v>
      </c>
      <c r="O569" s="34" t="s">
        <v>31</v>
      </c>
      <c r="P569" s="35">
        <v>4.614</v>
      </c>
      <c r="Q569" s="41" t="s">
        <v>2211</v>
      </c>
    </row>
    <row r="570" s="1" customFormat="1" customHeight="1" spans="1:17">
      <c r="A570" s="17">
        <v>568</v>
      </c>
      <c r="B570" s="21" t="s">
        <v>2218</v>
      </c>
      <c r="C570" s="21" t="s">
        <v>2219</v>
      </c>
      <c r="D570" s="21" t="s">
        <v>20</v>
      </c>
      <c r="E570" s="24" t="s">
        <v>2220</v>
      </c>
      <c r="F570" s="19" t="s">
        <v>79</v>
      </c>
      <c r="G570" s="26" t="s">
        <v>1102</v>
      </c>
      <c r="H570" s="19" t="s">
        <v>79</v>
      </c>
      <c r="I570" s="21" t="s">
        <v>2210</v>
      </c>
      <c r="J570" s="36">
        <v>2022</v>
      </c>
      <c r="K570" s="37">
        <v>19</v>
      </c>
      <c r="L570" s="37">
        <v>17</v>
      </c>
      <c r="M570" s="37" t="s">
        <v>31</v>
      </c>
      <c r="N570" s="37" t="s">
        <v>31</v>
      </c>
      <c r="O570" s="38" t="s">
        <v>31</v>
      </c>
      <c r="P570" s="39">
        <v>4.614</v>
      </c>
      <c r="Q570" s="41" t="s">
        <v>2211</v>
      </c>
    </row>
    <row r="571" s="1" customFormat="1" customHeight="1" spans="1:17">
      <c r="A571" s="17">
        <v>569</v>
      </c>
      <c r="B571" s="49" t="s">
        <v>2221</v>
      </c>
      <c r="C571" s="50" t="s">
        <v>2222</v>
      </c>
      <c r="D571" s="49" t="s">
        <v>20</v>
      </c>
      <c r="E571" s="65" t="s">
        <v>2223</v>
      </c>
      <c r="F571" s="22" t="s">
        <v>79</v>
      </c>
      <c r="G571" s="29" t="s">
        <v>80</v>
      </c>
      <c r="H571" s="22" t="s">
        <v>79</v>
      </c>
      <c r="I571" s="50" t="s">
        <v>2210</v>
      </c>
      <c r="J571" s="53">
        <v>2022</v>
      </c>
      <c r="K571" s="53">
        <v>19</v>
      </c>
      <c r="L571" s="53">
        <v>23</v>
      </c>
      <c r="M571" s="53" t="s">
        <v>31</v>
      </c>
      <c r="N571" s="53" t="s">
        <v>31</v>
      </c>
      <c r="O571" s="37"/>
      <c r="P571" s="39">
        <v>4.614</v>
      </c>
      <c r="Q571" s="45" t="s">
        <v>51</v>
      </c>
    </row>
    <row r="572" s="4" customFormat="1" customHeight="1" spans="1:17">
      <c r="A572" s="17">
        <v>570</v>
      </c>
      <c r="B572" s="20" t="s">
        <v>2224</v>
      </c>
      <c r="C572" s="21" t="s">
        <v>2225</v>
      </c>
      <c r="D572" s="21" t="s">
        <v>205</v>
      </c>
      <c r="E572" s="23" t="s">
        <v>1874</v>
      </c>
      <c r="F572" s="19" t="s">
        <v>79</v>
      </c>
      <c r="G572" s="22" t="s">
        <v>303</v>
      </c>
      <c r="H572" s="19" t="s">
        <v>79</v>
      </c>
      <c r="I572" s="21" t="s">
        <v>2210</v>
      </c>
      <c r="J572" s="36">
        <v>2022</v>
      </c>
      <c r="K572" s="37">
        <v>19</v>
      </c>
      <c r="L572" s="37">
        <v>11</v>
      </c>
      <c r="M572" s="37" t="s">
        <v>31</v>
      </c>
      <c r="N572" s="37" t="s">
        <v>31</v>
      </c>
      <c r="O572" s="38" t="s">
        <v>31</v>
      </c>
      <c r="P572" s="40">
        <v>4.614</v>
      </c>
      <c r="Q572" s="41" t="s">
        <v>2211</v>
      </c>
    </row>
    <row r="573" s="1" customFormat="1" customHeight="1" spans="1:17">
      <c r="A573" s="17">
        <v>571</v>
      </c>
      <c r="B573" s="21" t="s">
        <v>2226</v>
      </c>
      <c r="C573" s="21" t="s">
        <v>2227</v>
      </c>
      <c r="D573" s="21" t="s">
        <v>20</v>
      </c>
      <c r="E573" s="24" t="s">
        <v>2228</v>
      </c>
      <c r="F573" s="19" t="s">
        <v>271</v>
      </c>
      <c r="G573" s="24"/>
      <c r="H573" s="19" t="s">
        <v>271</v>
      </c>
      <c r="I573" s="21" t="s">
        <v>2210</v>
      </c>
      <c r="J573" s="36">
        <v>2022</v>
      </c>
      <c r="K573" s="37">
        <v>19</v>
      </c>
      <c r="L573" s="37">
        <v>21</v>
      </c>
      <c r="M573" s="37" t="s">
        <v>31</v>
      </c>
      <c r="N573" s="37" t="s">
        <v>31</v>
      </c>
      <c r="O573" s="38" t="s">
        <v>31</v>
      </c>
      <c r="P573" s="39">
        <v>4.614</v>
      </c>
      <c r="Q573" s="41" t="s">
        <v>2211</v>
      </c>
    </row>
    <row r="574" s="4" customFormat="1" customHeight="1" spans="1:17">
      <c r="A574" s="17">
        <v>572</v>
      </c>
      <c r="B574" s="21" t="s">
        <v>2229</v>
      </c>
      <c r="C574" s="21" t="s">
        <v>2230</v>
      </c>
      <c r="D574" s="21" t="s">
        <v>20</v>
      </c>
      <c r="E574" s="24"/>
      <c r="F574" s="18"/>
      <c r="G574" s="22" t="s">
        <v>387</v>
      </c>
      <c r="H574" s="19" t="s">
        <v>251</v>
      </c>
      <c r="I574" s="21" t="s">
        <v>2210</v>
      </c>
      <c r="J574" s="36">
        <v>2022</v>
      </c>
      <c r="K574" s="37">
        <v>19</v>
      </c>
      <c r="L574" s="37">
        <v>18</v>
      </c>
      <c r="M574" s="37" t="s">
        <v>31</v>
      </c>
      <c r="N574" s="37" t="s">
        <v>31</v>
      </c>
      <c r="O574" s="38" t="s">
        <v>31</v>
      </c>
      <c r="P574" s="39">
        <v>4.614</v>
      </c>
      <c r="Q574" s="41" t="s">
        <v>2211</v>
      </c>
    </row>
    <row r="575" s="4" customFormat="1" customHeight="1" spans="1:17">
      <c r="A575" s="17">
        <v>573</v>
      </c>
      <c r="B575" s="21" t="s">
        <v>2231</v>
      </c>
      <c r="C575" s="21" t="s">
        <v>2232</v>
      </c>
      <c r="D575" s="21" t="s">
        <v>20</v>
      </c>
      <c r="E575" s="24" t="s">
        <v>345</v>
      </c>
      <c r="F575" s="19" t="s">
        <v>68</v>
      </c>
      <c r="G575" s="26" t="s">
        <v>174</v>
      </c>
      <c r="H575" s="19" t="s">
        <v>68</v>
      </c>
      <c r="I575" s="21" t="s">
        <v>2233</v>
      </c>
      <c r="J575" s="36">
        <v>2022</v>
      </c>
      <c r="K575" s="37">
        <v>15</v>
      </c>
      <c r="L575" s="37" t="s">
        <v>31</v>
      </c>
      <c r="M575" s="37">
        <v>7581</v>
      </c>
      <c r="N575" s="37">
        <v>7591</v>
      </c>
      <c r="O575" s="38" t="s">
        <v>31</v>
      </c>
      <c r="P575" s="39">
        <v>2.145</v>
      </c>
      <c r="Q575" s="45" t="s">
        <v>25</v>
      </c>
    </row>
    <row r="576" s="4" customFormat="1" customHeight="1" spans="1:17">
      <c r="A576" s="17">
        <v>574</v>
      </c>
      <c r="B576" s="25" t="s">
        <v>2234</v>
      </c>
      <c r="C576" s="21" t="s">
        <v>2235</v>
      </c>
      <c r="D576" s="21" t="s">
        <v>20</v>
      </c>
      <c r="E576" s="24" t="s">
        <v>2053</v>
      </c>
      <c r="F576" s="19" t="s">
        <v>207</v>
      </c>
      <c r="G576" s="22" t="s">
        <v>208</v>
      </c>
      <c r="H576" s="19" t="s">
        <v>207</v>
      </c>
      <c r="I576" s="21" t="s">
        <v>2233</v>
      </c>
      <c r="J576" s="36">
        <v>2022</v>
      </c>
      <c r="K576" s="37">
        <v>15</v>
      </c>
      <c r="L576" s="37" t="s">
        <v>31</v>
      </c>
      <c r="M576" s="37">
        <v>5869</v>
      </c>
      <c r="N576" s="37">
        <v>5877</v>
      </c>
      <c r="O576" s="38" t="s">
        <v>31</v>
      </c>
      <c r="P576" s="39">
        <v>2.145</v>
      </c>
      <c r="Q576" s="45" t="s">
        <v>25</v>
      </c>
    </row>
    <row r="577" s="1" customFormat="1" customHeight="1" spans="1:17">
      <c r="A577" s="17">
        <v>575</v>
      </c>
      <c r="B577" s="25" t="s">
        <v>2236</v>
      </c>
      <c r="C577" s="21" t="s">
        <v>2237</v>
      </c>
      <c r="D577" s="21" t="s">
        <v>46</v>
      </c>
      <c r="E577" s="24"/>
      <c r="F577" s="18"/>
      <c r="G577" s="26" t="s">
        <v>2238</v>
      </c>
      <c r="H577" s="19" t="s">
        <v>41</v>
      </c>
      <c r="I577" s="21" t="s">
        <v>2239</v>
      </c>
      <c r="J577" s="36">
        <v>2022</v>
      </c>
      <c r="K577" s="37">
        <v>116</v>
      </c>
      <c r="L577" s="37">
        <v>3</v>
      </c>
      <c r="M577" s="37">
        <v>315</v>
      </c>
      <c r="N577" s="37">
        <v>329</v>
      </c>
      <c r="O577" s="38"/>
      <c r="P577" s="39">
        <v>2.324</v>
      </c>
      <c r="Q577" s="45" t="s">
        <v>58</v>
      </c>
    </row>
    <row r="578" s="1" customFormat="1" customHeight="1" spans="1:17">
      <c r="A578" s="17">
        <v>576</v>
      </c>
      <c r="B578" s="21" t="s">
        <v>2240</v>
      </c>
      <c r="C578" s="21" t="s">
        <v>2241</v>
      </c>
      <c r="D578" s="21" t="s">
        <v>46</v>
      </c>
      <c r="E578" s="24" t="s">
        <v>2242</v>
      </c>
      <c r="F578" s="19" t="s">
        <v>41</v>
      </c>
      <c r="G578" s="26" t="s">
        <v>1405</v>
      </c>
      <c r="H578" s="19" t="s">
        <v>41</v>
      </c>
      <c r="I578" s="21" t="s">
        <v>2243</v>
      </c>
      <c r="J578" s="36" t="s">
        <v>31</v>
      </c>
      <c r="K578" s="37" t="s">
        <v>31</v>
      </c>
      <c r="L578" s="37" t="s">
        <v>31</v>
      </c>
      <c r="M578" s="37" t="s">
        <v>31</v>
      </c>
      <c r="N578" s="37" t="s">
        <v>31</v>
      </c>
      <c r="O578" s="38" t="s">
        <v>50</v>
      </c>
      <c r="P578" s="39">
        <v>3.453</v>
      </c>
      <c r="Q578" s="45" t="s">
        <v>25</v>
      </c>
    </row>
    <row r="579" s="1" customFormat="1" customHeight="1" spans="1:17">
      <c r="A579" s="17">
        <v>577</v>
      </c>
      <c r="B579" s="20" t="s">
        <v>2244</v>
      </c>
      <c r="C579" s="21" t="s">
        <v>2245</v>
      </c>
      <c r="D579" s="21" t="s">
        <v>46</v>
      </c>
      <c r="E579" s="24" t="s">
        <v>1682</v>
      </c>
      <c r="F579" s="19" t="s">
        <v>41</v>
      </c>
      <c r="G579" s="22" t="s">
        <v>2076</v>
      </c>
      <c r="H579" s="19" t="s">
        <v>41</v>
      </c>
      <c r="I579" s="21" t="s">
        <v>2243</v>
      </c>
      <c r="J579" s="36">
        <v>2022</v>
      </c>
      <c r="K579" s="37">
        <v>44</v>
      </c>
      <c r="L579" s="37">
        <v>5</v>
      </c>
      <c r="M579" s="37">
        <v>892</v>
      </c>
      <c r="N579" s="37">
        <v>899</v>
      </c>
      <c r="O579" s="38"/>
      <c r="P579" s="41">
        <v>3.453</v>
      </c>
      <c r="Q579" s="40" t="s">
        <v>25</v>
      </c>
    </row>
    <row r="580" s="1" customFormat="1" customHeight="1" spans="1:17">
      <c r="A580" s="17">
        <v>578</v>
      </c>
      <c r="B580" s="18" t="s">
        <v>2246</v>
      </c>
      <c r="C580" s="18" t="s">
        <v>2247</v>
      </c>
      <c r="D580" s="18" t="s">
        <v>46</v>
      </c>
      <c r="E580" s="18" t="s">
        <v>2248</v>
      </c>
      <c r="F580" s="19" t="s">
        <v>41</v>
      </c>
      <c r="G580" s="19" t="s">
        <v>504</v>
      </c>
      <c r="H580" s="19" t="s">
        <v>41</v>
      </c>
      <c r="I580" s="18" t="s">
        <v>2243</v>
      </c>
      <c r="J580" s="33">
        <v>2022</v>
      </c>
      <c r="K580" s="33">
        <v>44</v>
      </c>
      <c r="L580" s="33">
        <v>3</v>
      </c>
      <c r="M580" s="33">
        <v>510</v>
      </c>
      <c r="N580" s="33">
        <v>517</v>
      </c>
      <c r="O580" s="34"/>
      <c r="P580" s="41">
        <v>3.453</v>
      </c>
      <c r="Q580" s="35" t="s">
        <v>25</v>
      </c>
    </row>
    <row r="581" s="4" customFormat="1" customHeight="1" spans="1:17">
      <c r="A581" s="17">
        <v>579</v>
      </c>
      <c r="B581" s="20" t="s">
        <v>2249</v>
      </c>
      <c r="C581" s="21" t="s">
        <v>2250</v>
      </c>
      <c r="D581" s="21" t="s">
        <v>315</v>
      </c>
      <c r="E581" s="24" t="s">
        <v>2251</v>
      </c>
      <c r="F581" s="19" t="s">
        <v>41</v>
      </c>
      <c r="G581" s="22" t="s">
        <v>504</v>
      </c>
      <c r="H581" s="19" t="s">
        <v>41</v>
      </c>
      <c r="I581" s="21" t="s">
        <v>2243</v>
      </c>
      <c r="J581" s="36">
        <v>2022</v>
      </c>
      <c r="K581" s="37">
        <v>44</v>
      </c>
      <c r="L581" s="37">
        <v>6</v>
      </c>
      <c r="M581" s="37" t="s">
        <v>2252</v>
      </c>
      <c r="N581" s="37" t="s">
        <v>2253</v>
      </c>
      <c r="O581" s="38"/>
      <c r="P581" s="41">
        <v>3.453</v>
      </c>
      <c r="Q581" s="41" t="s">
        <v>25</v>
      </c>
    </row>
    <row r="582" s="1" customFormat="1" customHeight="1" spans="1:17">
      <c r="A582" s="17">
        <v>580</v>
      </c>
      <c r="B582" s="20" t="s">
        <v>2254</v>
      </c>
      <c r="C582" s="21" t="s">
        <v>2255</v>
      </c>
      <c r="D582" s="21" t="s">
        <v>46</v>
      </c>
      <c r="E582" s="23" t="s">
        <v>2256</v>
      </c>
      <c r="F582" s="22" t="s">
        <v>41</v>
      </c>
      <c r="G582" s="22" t="s">
        <v>2257</v>
      </c>
      <c r="H582" s="22" t="s">
        <v>41</v>
      </c>
      <c r="I582" s="21" t="s">
        <v>2243</v>
      </c>
      <c r="J582" s="37" t="s">
        <v>31</v>
      </c>
      <c r="K582" s="37" t="s">
        <v>31</v>
      </c>
      <c r="L582" s="37" t="s">
        <v>31</v>
      </c>
      <c r="M582" s="37" t="s">
        <v>31</v>
      </c>
      <c r="N582" s="37" t="s">
        <v>31</v>
      </c>
      <c r="O582" s="38" t="s">
        <v>103</v>
      </c>
      <c r="P582" s="41">
        <v>3.453</v>
      </c>
      <c r="Q582" s="45" t="s">
        <v>25</v>
      </c>
    </row>
    <row r="583" s="1" customFormat="1" customHeight="1" spans="1:17">
      <c r="A583" s="17">
        <v>581</v>
      </c>
      <c r="B583" s="25" t="s">
        <v>2258</v>
      </c>
      <c r="C583" s="21" t="s">
        <v>2259</v>
      </c>
      <c r="D583" s="21" t="s">
        <v>20</v>
      </c>
      <c r="E583" s="24" t="s">
        <v>2260</v>
      </c>
      <c r="F583" s="19" t="s">
        <v>62</v>
      </c>
      <c r="G583" s="23"/>
      <c r="H583" s="19" t="s">
        <v>62</v>
      </c>
      <c r="I583" s="21" t="s">
        <v>2261</v>
      </c>
      <c r="J583" s="36">
        <v>2022</v>
      </c>
      <c r="K583" s="37">
        <v>19</v>
      </c>
      <c r="L583" s="37">
        <v>8</v>
      </c>
      <c r="M583" s="37">
        <v>1275</v>
      </c>
      <c r="N583" s="37">
        <v>1289</v>
      </c>
      <c r="O583" s="38" t="s">
        <v>31</v>
      </c>
      <c r="P583" s="39">
        <v>3.642</v>
      </c>
      <c r="Q583" s="45" t="s">
        <v>51</v>
      </c>
    </row>
    <row r="584" s="4" customFormat="1" customHeight="1" spans="1:17">
      <c r="A584" s="17">
        <v>582</v>
      </c>
      <c r="B584" s="25" t="s">
        <v>2262</v>
      </c>
      <c r="C584" s="21" t="s">
        <v>2263</v>
      </c>
      <c r="D584" s="21" t="s">
        <v>20</v>
      </c>
      <c r="E584" s="24" t="s">
        <v>2264</v>
      </c>
      <c r="F584" s="19" t="s">
        <v>335</v>
      </c>
      <c r="G584" s="22" t="s">
        <v>428</v>
      </c>
      <c r="H584" s="19" t="s">
        <v>335</v>
      </c>
      <c r="I584" s="21" t="s">
        <v>2261</v>
      </c>
      <c r="J584" s="36">
        <v>2022</v>
      </c>
      <c r="K584" s="37">
        <v>19</v>
      </c>
      <c r="L584" s="37">
        <v>8</v>
      </c>
      <c r="M584" s="37">
        <v>1235</v>
      </c>
      <c r="N584" s="37">
        <v>1240</v>
      </c>
      <c r="O584" s="38" t="s">
        <v>31</v>
      </c>
      <c r="P584" s="39">
        <v>3.642</v>
      </c>
      <c r="Q584" s="45" t="s">
        <v>51</v>
      </c>
    </row>
    <row r="585" s="1" customFormat="1" customHeight="1" spans="1:17">
      <c r="A585" s="17">
        <v>583</v>
      </c>
      <c r="B585" s="21" t="s">
        <v>2265</v>
      </c>
      <c r="C585" s="21" t="s">
        <v>2266</v>
      </c>
      <c r="D585" s="21" t="s">
        <v>20</v>
      </c>
      <c r="E585" s="24"/>
      <c r="F585" s="18"/>
      <c r="G585" s="26" t="s">
        <v>387</v>
      </c>
      <c r="H585" s="19" t="s">
        <v>251</v>
      </c>
      <c r="I585" s="21" t="s">
        <v>2267</v>
      </c>
      <c r="J585" s="36">
        <v>2022</v>
      </c>
      <c r="K585" s="37">
        <v>23</v>
      </c>
      <c r="L585" s="37">
        <v>19</v>
      </c>
      <c r="M585" s="37" t="s">
        <v>31</v>
      </c>
      <c r="N585" s="37" t="s">
        <v>31</v>
      </c>
      <c r="O585" s="38" t="s">
        <v>31</v>
      </c>
      <c r="P585" s="39">
        <v>6.208</v>
      </c>
      <c r="Q585" s="45" t="s">
        <v>32</v>
      </c>
    </row>
    <row r="586" s="1" customFormat="1" customHeight="1" spans="1:17">
      <c r="A586" s="17">
        <v>584</v>
      </c>
      <c r="B586" s="21" t="s">
        <v>2268</v>
      </c>
      <c r="C586" s="21" t="s">
        <v>2269</v>
      </c>
      <c r="D586" s="21" t="s">
        <v>20</v>
      </c>
      <c r="E586" s="24" t="s">
        <v>2270</v>
      </c>
      <c r="F586" s="19" t="s">
        <v>251</v>
      </c>
      <c r="G586" s="26" t="s">
        <v>915</v>
      </c>
      <c r="H586" s="19" t="s">
        <v>916</v>
      </c>
      <c r="I586" s="21" t="s">
        <v>2267</v>
      </c>
      <c r="J586" s="36">
        <v>2022</v>
      </c>
      <c r="K586" s="37">
        <v>23</v>
      </c>
      <c r="L586" s="37">
        <v>19</v>
      </c>
      <c r="M586" s="37" t="s">
        <v>31</v>
      </c>
      <c r="N586" s="37" t="s">
        <v>31</v>
      </c>
      <c r="O586" s="38" t="s">
        <v>31</v>
      </c>
      <c r="P586" s="39">
        <v>6.208</v>
      </c>
      <c r="Q586" s="45" t="s">
        <v>32</v>
      </c>
    </row>
    <row r="587" s="4" customFormat="1" customHeight="1" spans="1:17">
      <c r="A587" s="17">
        <v>585</v>
      </c>
      <c r="B587" s="28" t="s">
        <v>2271</v>
      </c>
      <c r="C587" s="21" t="s">
        <v>2272</v>
      </c>
      <c r="D587" s="21" t="s">
        <v>20</v>
      </c>
      <c r="E587" s="23"/>
      <c r="F587" s="18"/>
      <c r="G587" s="22" t="s">
        <v>47</v>
      </c>
      <c r="H587" s="19" t="s">
        <v>48</v>
      </c>
      <c r="I587" s="21" t="s">
        <v>2273</v>
      </c>
      <c r="J587" s="36">
        <v>2022</v>
      </c>
      <c r="K587" s="37">
        <v>15</v>
      </c>
      <c r="L587" s="37">
        <v>7</v>
      </c>
      <c r="M587" s="37">
        <v>1157</v>
      </c>
      <c r="N587" s="37">
        <v>1164</v>
      </c>
      <c r="O587" s="38" t="s">
        <v>31</v>
      </c>
      <c r="P587" s="39">
        <v>1.645</v>
      </c>
      <c r="Q587" s="45" t="s">
        <v>58</v>
      </c>
    </row>
    <row r="588" s="1" customFormat="1" customHeight="1" spans="1:17">
      <c r="A588" s="17">
        <v>586</v>
      </c>
      <c r="B588" s="18" t="s">
        <v>2274</v>
      </c>
      <c r="C588" s="18" t="s">
        <v>2275</v>
      </c>
      <c r="D588" s="18" t="s">
        <v>20</v>
      </c>
      <c r="E588" s="18" t="s">
        <v>2276</v>
      </c>
      <c r="F588" s="19" t="s">
        <v>48</v>
      </c>
      <c r="G588" s="19" t="s">
        <v>717</v>
      </c>
      <c r="H588" s="19" t="s">
        <v>48</v>
      </c>
      <c r="I588" s="18" t="s">
        <v>2273</v>
      </c>
      <c r="J588" s="33">
        <v>2022</v>
      </c>
      <c r="K588" s="33">
        <v>15</v>
      </c>
      <c r="L588" s="33">
        <v>1</v>
      </c>
      <c r="M588" s="33">
        <v>106</v>
      </c>
      <c r="N588" s="33">
        <v>112</v>
      </c>
      <c r="O588" s="34" t="s">
        <v>31</v>
      </c>
      <c r="P588" s="35">
        <v>1.645</v>
      </c>
      <c r="Q588" s="35" t="s">
        <v>58</v>
      </c>
    </row>
    <row r="589" s="4" customFormat="1" customHeight="1" spans="1:17">
      <c r="A589" s="17">
        <v>587</v>
      </c>
      <c r="B589" s="20" t="s">
        <v>2277</v>
      </c>
      <c r="C589" s="21" t="s">
        <v>2278</v>
      </c>
      <c r="D589" s="21" t="s">
        <v>20</v>
      </c>
      <c r="E589" s="24" t="s">
        <v>2279</v>
      </c>
      <c r="F589" s="22" t="s">
        <v>48</v>
      </c>
      <c r="G589" s="29" t="s">
        <v>2280</v>
      </c>
      <c r="H589" s="22" t="s">
        <v>48</v>
      </c>
      <c r="I589" s="21" t="s">
        <v>2273</v>
      </c>
      <c r="J589" s="37">
        <v>2022</v>
      </c>
      <c r="K589" s="37">
        <v>15</v>
      </c>
      <c r="L589" s="37">
        <v>11</v>
      </c>
      <c r="M589" s="37">
        <v>1814</v>
      </c>
      <c r="N589" s="37">
        <v>1820</v>
      </c>
      <c r="O589" s="38" t="s">
        <v>31</v>
      </c>
      <c r="P589" s="39">
        <v>1.645</v>
      </c>
      <c r="Q589" s="45" t="s">
        <v>58</v>
      </c>
    </row>
    <row r="590" s="4" customFormat="1" customHeight="1" spans="1:17">
      <c r="A590" s="17">
        <v>588</v>
      </c>
      <c r="B590" s="28" t="s">
        <v>2281</v>
      </c>
      <c r="C590" s="21" t="s">
        <v>2282</v>
      </c>
      <c r="D590" s="21" t="s">
        <v>20</v>
      </c>
      <c r="E590" s="24" t="s">
        <v>2283</v>
      </c>
      <c r="F590" s="19" t="s">
        <v>48</v>
      </c>
      <c r="G590" s="22" t="s">
        <v>601</v>
      </c>
      <c r="H590" s="19" t="s">
        <v>48</v>
      </c>
      <c r="I590" s="21" t="s">
        <v>2273</v>
      </c>
      <c r="J590" s="36">
        <v>2022</v>
      </c>
      <c r="K590" s="37">
        <v>15</v>
      </c>
      <c r="L590" s="37">
        <v>6</v>
      </c>
      <c r="M590" s="37">
        <v>940</v>
      </c>
      <c r="N590" s="37">
        <v>946</v>
      </c>
      <c r="O590" s="38" t="s">
        <v>31</v>
      </c>
      <c r="P590" s="39">
        <v>1.645</v>
      </c>
      <c r="Q590" s="45" t="s">
        <v>58</v>
      </c>
    </row>
    <row r="591" s="1" customFormat="1" customHeight="1" spans="1:17">
      <c r="A591" s="17">
        <v>589</v>
      </c>
      <c r="B591" s="21" t="s">
        <v>2284</v>
      </c>
      <c r="C591" s="21" t="s">
        <v>2285</v>
      </c>
      <c r="D591" s="21" t="s">
        <v>20</v>
      </c>
      <c r="E591" s="24" t="s">
        <v>2286</v>
      </c>
      <c r="F591" s="19" t="s">
        <v>48</v>
      </c>
      <c r="G591" s="26" t="s">
        <v>840</v>
      </c>
      <c r="H591" s="19" t="s">
        <v>48</v>
      </c>
      <c r="I591" s="21" t="s">
        <v>2273</v>
      </c>
      <c r="J591" s="36">
        <v>2022</v>
      </c>
      <c r="K591" s="37">
        <v>15</v>
      </c>
      <c r="L591" s="37">
        <v>8</v>
      </c>
      <c r="M591" s="37">
        <v>1249</v>
      </c>
      <c r="N591" s="37">
        <v>1253</v>
      </c>
      <c r="O591" s="38" t="s">
        <v>31</v>
      </c>
      <c r="P591" s="39">
        <v>1.645</v>
      </c>
      <c r="Q591" s="45" t="s">
        <v>58</v>
      </c>
    </row>
    <row r="592" s="4" customFormat="1" customHeight="1" spans="1:17">
      <c r="A592" s="17">
        <v>590</v>
      </c>
      <c r="B592" s="21" t="s">
        <v>2287</v>
      </c>
      <c r="C592" s="21" t="s">
        <v>2288</v>
      </c>
      <c r="D592" s="21" t="s">
        <v>20</v>
      </c>
      <c r="E592" s="24" t="s">
        <v>2289</v>
      </c>
      <c r="F592" s="19" t="s">
        <v>48</v>
      </c>
      <c r="G592" s="26" t="s">
        <v>608</v>
      </c>
      <c r="H592" s="19" t="s">
        <v>48</v>
      </c>
      <c r="I592" s="21" t="s">
        <v>2273</v>
      </c>
      <c r="J592" s="36">
        <v>2022</v>
      </c>
      <c r="K592" s="37">
        <v>15</v>
      </c>
      <c r="L592" s="37">
        <v>11</v>
      </c>
      <c r="M592" s="37">
        <v>1798</v>
      </c>
      <c r="N592" s="37">
        <v>1805</v>
      </c>
      <c r="O592" s="38" t="s">
        <v>31</v>
      </c>
      <c r="P592" s="39">
        <v>1.645</v>
      </c>
      <c r="Q592" s="45" t="s">
        <v>58</v>
      </c>
    </row>
    <row r="593" s="4" customFormat="1" customHeight="1" spans="1:17">
      <c r="A593" s="17">
        <v>591</v>
      </c>
      <c r="B593" s="20" t="s">
        <v>2290</v>
      </c>
      <c r="C593" s="21" t="s">
        <v>2291</v>
      </c>
      <c r="D593" s="21" t="s">
        <v>276</v>
      </c>
      <c r="E593" s="54" t="s">
        <v>2292</v>
      </c>
      <c r="F593" s="19" t="s">
        <v>36</v>
      </c>
      <c r="G593" s="23"/>
      <c r="H593" s="19" t="s">
        <v>36</v>
      </c>
      <c r="I593" s="21" t="s">
        <v>2293</v>
      </c>
      <c r="J593" s="37">
        <v>2022</v>
      </c>
      <c r="K593" s="37">
        <v>25</v>
      </c>
      <c r="L593" s="37">
        <v>5</v>
      </c>
      <c r="M593" s="37">
        <v>532</v>
      </c>
      <c r="N593" s="37">
        <v>562</v>
      </c>
      <c r="O593" s="38"/>
      <c r="P593" s="40">
        <v>2.558</v>
      </c>
      <c r="Q593" s="40" t="s">
        <v>58</v>
      </c>
    </row>
    <row r="594" s="4" customFormat="1" customHeight="1" spans="1:17">
      <c r="A594" s="17">
        <v>592</v>
      </c>
      <c r="B594" s="28" t="s">
        <v>2294</v>
      </c>
      <c r="C594" s="21" t="s">
        <v>2295</v>
      </c>
      <c r="D594" s="21" t="s">
        <v>20</v>
      </c>
      <c r="E594" s="23" t="s">
        <v>2296</v>
      </c>
      <c r="F594" s="19" t="s">
        <v>407</v>
      </c>
      <c r="G594" s="22" t="s">
        <v>722</v>
      </c>
      <c r="H594" s="19" t="s">
        <v>407</v>
      </c>
      <c r="I594" s="21" t="s">
        <v>2297</v>
      </c>
      <c r="J594" s="36">
        <v>2022</v>
      </c>
      <c r="K594" s="37">
        <v>32</v>
      </c>
      <c r="L594" s="37">
        <v>3</v>
      </c>
      <c r="M594" s="37">
        <v>186</v>
      </c>
      <c r="N594" s="37">
        <v>194</v>
      </c>
      <c r="O594" s="38" t="s">
        <v>31</v>
      </c>
      <c r="P594" s="40">
        <v>4.619</v>
      </c>
      <c r="Q594" s="40" t="s">
        <v>32</v>
      </c>
    </row>
    <row r="595" s="1" customFormat="1" customHeight="1" spans="1:17">
      <c r="A595" s="17">
        <v>593</v>
      </c>
      <c r="B595" s="18" t="s">
        <v>2298</v>
      </c>
      <c r="C595" s="18" t="s">
        <v>2299</v>
      </c>
      <c r="D595" s="18" t="s">
        <v>205</v>
      </c>
      <c r="E595" s="18" t="s">
        <v>1208</v>
      </c>
      <c r="F595" s="19" t="s">
        <v>195</v>
      </c>
      <c r="G595" s="19" t="s">
        <v>2300</v>
      </c>
      <c r="H595" s="19" t="s">
        <v>195</v>
      </c>
      <c r="I595" s="18" t="s">
        <v>2301</v>
      </c>
      <c r="J595" s="33">
        <v>2022</v>
      </c>
      <c r="K595" s="33">
        <v>97</v>
      </c>
      <c r="L595" s="33" t="s">
        <v>31</v>
      </c>
      <c r="M595" s="33" t="s">
        <v>31</v>
      </c>
      <c r="N595" s="33" t="s">
        <v>31</v>
      </c>
      <c r="O595" s="34" t="s">
        <v>31</v>
      </c>
      <c r="P595" s="35">
        <v>13.4</v>
      </c>
      <c r="Q595" s="35" t="s">
        <v>32</v>
      </c>
    </row>
    <row r="596" s="1" customFormat="1" customHeight="1" spans="1:17">
      <c r="A596" s="17">
        <v>594</v>
      </c>
      <c r="B596" s="25" t="s">
        <v>2302</v>
      </c>
      <c r="C596" s="21" t="s">
        <v>2303</v>
      </c>
      <c r="D596" s="21" t="s">
        <v>46</v>
      </c>
      <c r="E596" s="24" t="s">
        <v>2304</v>
      </c>
      <c r="F596" s="19" t="s">
        <v>62</v>
      </c>
      <c r="G596" s="22" t="s">
        <v>571</v>
      </c>
      <c r="H596" s="19" t="s">
        <v>62</v>
      </c>
      <c r="I596" s="21" t="s">
        <v>2305</v>
      </c>
      <c r="J596" s="36" t="s">
        <v>31</v>
      </c>
      <c r="K596" s="37" t="s">
        <v>31</v>
      </c>
      <c r="L596" s="37" t="s">
        <v>31</v>
      </c>
      <c r="M596" s="37" t="s">
        <v>31</v>
      </c>
      <c r="N596" s="37" t="s">
        <v>31</v>
      </c>
      <c r="O596" s="38" t="s">
        <v>103</v>
      </c>
      <c r="P596" s="39">
        <v>3.479</v>
      </c>
      <c r="Q596" s="45" t="s">
        <v>51</v>
      </c>
    </row>
    <row r="597" s="1" customFormat="1" customHeight="1" spans="1:17">
      <c r="A597" s="17">
        <v>595</v>
      </c>
      <c r="B597" s="21" t="s">
        <v>2306</v>
      </c>
      <c r="C597" s="21" t="s">
        <v>2307</v>
      </c>
      <c r="D597" s="21" t="s">
        <v>46</v>
      </c>
      <c r="E597" s="24" t="s">
        <v>2308</v>
      </c>
      <c r="F597" s="19" t="s">
        <v>68</v>
      </c>
      <c r="G597" s="22" t="s">
        <v>174</v>
      </c>
      <c r="H597" s="19" t="s">
        <v>68</v>
      </c>
      <c r="I597" s="21" t="s">
        <v>2305</v>
      </c>
      <c r="J597" s="36">
        <v>2022</v>
      </c>
      <c r="K597" s="37">
        <v>46</v>
      </c>
      <c r="L597" s="37">
        <v>10</v>
      </c>
      <c r="M597" s="37">
        <v>2425</v>
      </c>
      <c r="N597" s="37">
        <v>2436</v>
      </c>
      <c r="O597" s="38"/>
      <c r="P597" s="39">
        <v>3.479</v>
      </c>
      <c r="Q597" s="45" t="s">
        <v>51</v>
      </c>
    </row>
    <row r="598" s="4" customFormat="1" customHeight="1" spans="1:17">
      <c r="A598" s="17">
        <v>596</v>
      </c>
      <c r="B598" s="25" t="s">
        <v>2309</v>
      </c>
      <c r="C598" s="21" t="s">
        <v>2310</v>
      </c>
      <c r="D598" s="21" t="s">
        <v>110</v>
      </c>
      <c r="E598" s="23" t="s">
        <v>2311</v>
      </c>
      <c r="F598" s="19" t="s">
        <v>79</v>
      </c>
      <c r="G598" s="23"/>
      <c r="H598" s="19" t="s">
        <v>79</v>
      </c>
      <c r="I598" s="21" t="s">
        <v>2312</v>
      </c>
      <c r="J598" s="37">
        <v>2022</v>
      </c>
      <c r="K598" s="37">
        <v>33</v>
      </c>
      <c r="L598" s="37" t="s">
        <v>113</v>
      </c>
      <c r="M598" s="37" t="s">
        <v>2313</v>
      </c>
      <c r="N598" s="37" t="s">
        <v>2313</v>
      </c>
      <c r="O598" s="38" t="s">
        <v>31</v>
      </c>
      <c r="P598" s="39">
        <v>1.932</v>
      </c>
      <c r="Q598" s="41" t="s">
        <v>58</v>
      </c>
    </row>
    <row r="599" s="1" customFormat="1" customHeight="1" spans="1:17">
      <c r="A599" s="17">
        <v>597</v>
      </c>
      <c r="B599" s="20" t="s">
        <v>2314</v>
      </c>
      <c r="C599" s="21" t="s">
        <v>2315</v>
      </c>
      <c r="D599" s="21" t="s">
        <v>110</v>
      </c>
      <c r="E599" s="23" t="s">
        <v>2311</v>
      </c>
      <c r="F599" s="22" t="s">
        <v>79</v>
      </c>
      <c r="G599" s="23"/>
      <c r="H599" s="22" t="s">
        <v>79</v>
      </c>
      <c r="I599" s="21" t="s">
        <v>2312</v>
      </c>
      <c r="J599" s="37">
        <v>2022</v>
      </c>
      <c r="K599" s="37">
        <v>33</v>
      </c>
      <c r="L599" s="37" t="s">
        <v>2316</v>
      </c>
      <c r="M599" s="37" t="s">
        <v>2317</v>
      </c>
      <c r="N599" s="37" t="s">
        <v>2317</v>
      </c>
      <c r="O599" s="38" t="s">
        <v>31</v>
      </c>
      <c r="P599" s="41">
        <v>1.932</v>
      </c>
      <c r="Q599" s="45" t="s">
        <v>58</v>
      </c>
    </row>
    <row r="600" s="1" customFormat="1" customHeight="1" spans="1:17">
      <c r="A600" s="17">
        <v>598</v>
      </c>
      <c r="B600" s="20" t="s">
        <v>2318</v>
      </c>
      <c r="C600" s="21" t="s">
        <v>2319</v>
      </c>
      <c r="D600" s="21" t="s">
        <v>110</v>
      </c>
      <c r="E600" s="23" t="s">
        <v>2320</v>
      </c>
      <c r="F600" s="19" t="s">
        <v>79</v>
      </c>
      <c r="G600" s="23"/>
      <c r="H600" s="19" t="s">
        <v>79</v>
      </c>
      <c r="I600" s="21" t="s">
        <v>2312</v>
      </c>
      <c r="J600" s="37">
        <v>2022</v>
      </c>
      <c r="K600" s="37">
        <v>33</v>
      </c>
      <c r="L600" s="37" t="s">
        <v>113</v>
      </c>
      <c r="M600" s="37" t="s">
        <v>2321</v>
      </c>
      <c r="N600" s="37" t="s">
        <v>2322</v>
      </c>
      <c r="O600" s="38" t="s">
        <v>31</v>
      </c>
      <c r="P600" s="39">
        <v>1.932</v>
      </c>
      <c r="Q600" s="41" t="s">
        <v>58</v>
      </c>
    </row>
    <row r="601" s="1" customFormat="1" customHeight="1" spans="1:17">
      <c r="A601" s="17">
        <v>599</v>
      </c>
      <c r="B601" s="20" t="s">
        <v>2323</v>
      </c>
      <c r="C601" s="21" t="s">
        <v>2324</v>
      </c>
      <c r="D601" s="21" t="s">
        <v>110</v>
      </c>
      <c r="E601" s="23" t="s">
        <v>2320</v>
      </c>
      <c r="F601" s="19" t="s">
        <v>79</v>
      </c>
      <c r="G601" s="23"/>
      <c r="H601" s="19" t="s">
        <v>79</v>
      </c>
      <c r="I601" s="21" t="s">
        <v>2312</v>
      </c>
      <c r="J601" s="37">
        <v>2022</v>
      </c>
      <c r="K601" s="37">
        <v>33</v>
      </c>
      <c r="L601" s="37" t="s">
        <v>113</v>
      </c>
      <c r="M601" s="37" t="s">
        <v>2101</v>
      </c>
      <c r="N601" s="37" t="s">
        <v>2101</v>
      </c>
      <c r="O601" s="38" t="s">
        <v>31</v>
      </c>
      <c r="P601" s="39">
        <v>1.932</v>
      </c>
      <c r="Q601" s="41" t="s">
        <v>58</v>
      </c>
    </row>
    <row r="602" s="1" customFormat="1" customHeight="1" spans="1:17">
      <c r="A602" s="17">
        <v>600</v>
      </c>
      <c r="B602" s="20" t="s">
        <v>2325</v>
      </c>
      <c r="C602" s="21" t="s">
        <v>2326</v>
      </c>
      <c r="D602" s="21" t="s">
        <v>110</v>
      </c>
      <c r="E602" s="23" t="s">
        <v>2320</v>
      </c>
      <c r="F602" s="19" t="s">
        <v>79</v>
      </c>
      <c r="G602" s="23"/>
      <c r="H602" s="19" t="s">
        <v>79</v>
      </c>
      <c r="I602" s="21" t="s">
        <v>2312</v>
      </c>
      <c r="J602" s="37">
        <v>2022</v>
      </c>
      <c r="K602" s="37">
        <v>33</v>
      </c>
      <c r="L602" s="37" t="s">
        <v>113</v>
      </c>
      <c r="M602" s="37" t="s">
        <v>2327</v>
      </c>
      <c r="N602" s="37" t="s">
        <v>2328</v>
      </c>
      <c r="O602" s="38" t="s">
        <v>31</v>
      </c>
      <c r="P602" s="39">
        <v>1.932</v>
      </c>
      <c r="Q602" s="41" t="s">
        <v>58</v>
      </c>
    </row>
    <row r="603" s="1" customFormat="1" customHeight="1" spans="1:17">
      <c r="A603" s="17">
        <v>601</v>
      </c>
      <c r="B603" s="20" t="s">
        <v>2329</v>
      </c>
      <c r="C603" s="21" t="s">
        <v>2330</v>
      </c>
      <c r="D603" s="21" t="s">
        <v>110</v>
      </c>
      <c r="E603" s="23" t="s">
        <v>2331</v>
      </c>
      <c r="F603" s="19" t="s">
        <v>79</v>
      </c>
      <c r="G603" s="23"/>
      <c r="H603" s="19" t="s">
        <v>79</v>
      </c>
      <c r="I603" s="21" t="s">
        <v>2312</v>
      </c>
      <c r="J603" s="37">
        <v>2022</v>
      </c>
      <c r="K603" s="37">
        <v>33</v>
      </c>
      <c r="L603" s="37" t="s">
        <v>113</v>
      </c>
      <c r="M603" s="37" t="s">
        <v>2332</v>
      </c>
      <c r="N603" s="37" t="s">
        <v>2327</v>
      </c>
      <c r="O603" s="38" t="s">
        <v>31</v>
      </c>
      <c r="P603" s="39">
        <v>1.932</v>
      </c>
      <c r="Q603" s="41" t="s">
        <v>58</v>
      </c>
    </row>
    <row r="604" s="1" customFormat="1" customHeight="1" spans="1:17">
      <c r="A604" s="17">
        <v>602</v>
      </c>
      <c r="B604" s="20" t="s">
        <v>2333</v>
      </c>
      <c r="C604" s="21" t="s">
        <v>2334</v>
      </c>
      <c r="D604" s="21" t="s">
        <v>110</v>
      </c>
      <c r="E604" s="23" t="s">
        <v>2335</v>
      </c>
      <c r="F604" s="19" t="s">
        <v>79</v>
      </c>
      <c r="G604" s="23"/>
      <c r="H604" s="19" t="s">
        <v>79</v>
      </c>
      <c r="I604" s="21" t="s">
        <v>2312</v>
      </c>
      <c r="J604" s="37">
        <v>2022</v>
      </c>
      <c r="K604" s="37">
        <v>33</v>
      </c>
      <c r="L604" s="37" t="s">
        <v>113</v>
      </c>
      <c r="M604" s="37" t="s">
        <v>2336</v>
      </c>
      <c r="N604" s="37" t="s">
        <v>2100</v>
      </c>
      <c r="O604" s="38" t="s">
        <v>31</v>
      </c>
      <c r="P604" s="39">
        <v>1.932</v>
      </c>
      <c r="Q604" s="41" t="s">
        <v>58</v>
      </c>
    </row>
    <row r="605" s="1" customFormat="1" customHeight="1" spans="1:17">
      <c r="A605" s="17">
        <v>603</v>
      </c>
      <c r="B605" s="20" t="s">
        <v>2337</v>
      </c>
      <c r="C605" s="21" t="s">
        <v>2338</v>
      </c>
      <c r="D605" s="21" t="s">
        <v>110</v>
      </c>
      <c r="E605" s="23" t="s">
        <v>2339</v>
      </c>
      <c r="F605" s="19" t="s">
        <v>79</v>
      </c>
      <c r="G605" s="23"/>
      <c r="H605" s="19" t="s">
        <v>79</v>
      </c>
      <c r="I605" s="21" t="s">
        <v>2312</v>
      </c>
      <c r="J605" s="37">
        <v>2022</v>
      </c>
      <c r="K605" s="37">
        <v>33</v>
      </c>
      <c r="L605" s="37" t="s">
        <v>113</v>
      </c>
      <c r="M605" s="37" t="s">
        <v>2340</v>
      </c>
      <c r="N605" s="37" t="s">
        <v>2341</v>
      </c>
      <c r="O605" s="38" t="s">
        <v>31</v>
      </c>
      <c r="P605" s="39">
        <v>1.932</v>
      </c>
      <c r="Q605" s="41" t="s">
        <v>58</v>
      </c>
    </row>
    <row r="606" s="1" customFormat="1" customHeight="1" spans="1:17">
      <c r="A606" s="17">
        <v>604</v>
      </c>
      <c r="B606" s="20" t="s">
        <v>2342</v>
      </c>
      <c r="C606" s="21" t="s">
        <v>2343</v>
      </c>
      <c r="D606" s="21" t="s">
        <v>110</v>
      </c>
      <c r="E606" s="23" t="s">
        <v>2344</v>
      </c>
      <c r="F606" s="22" t="s">
        <v>79</v>
      </c>
      <c r="G606" s="23"/>
      <c r="H606" s="22" t="s">
        <v>79</v>
      </c>
      <c r="I606" s="21" t="s">
        <v>2312</v>
      </c>
      <c r="J606" s="37">
        <v>2022</v>
      </c>
      <c r="K606" s="37">
        <v>33</v>
      </c>
      <c r="L606" s="37" t="s">
        <v>2316</v>
      </c>
      <c r="M606" s="37" t="s">
        <v>2345</v>
      </c>
      <c r="N606" s="37" t="s">
        <v>2345</v>
      </c>
      <c r="O606" s="38" t="s">
        <v>31</v>
      </c>
      <c r="P606" s="41">
        <v>1.932</v>
      </c>
      <c r="Q606" s="45" t="s">
        <v>58</v>
      </c>
    </row>
    <row r="607" s="1" customFormat="1" customHeight="1" spans="1:17">
      <c r="A607" s="17">
        <v>605</v>
      </c>
      <c r="B607" s="25" t="s">
        <v>2346</v>
      </c>
      <c r="C607" s="21" t="s">
        <v>2347</v>
      </c>
      <c r="D607" s="21" t="s">
        <v>110</v>
      </c>
      <c r="E607" s="23" t="s">
        <v>2344</v>
      </c>
      <c r="F607" s="22" t="s">
        <v>79</v>
      </c>
      <c r="G607" s="23"/>
      <c r="H607" s="22" t="s">
        <v>79</v>
      </c>
      <c r="I607" s="21" t="s">
        <v>2312</v>
      </c>
      <c r="J607" s="37">
        <v>2022</v>
      </c>
      <c r="K607" s="37">
        <v>33</v>
      </c>
      <c r="L607" s="37" t="s">
        <v>2316</v>
      </c>
      <c r="M607" s="37" t="s">
        <v>2348</v>
      </c>
      <c r="N607" s="37" t="s">
        <v>2349</v>
      </c>
      <c r="O607" s="38" t="s">
        <v>31</v>
      </c>
      <c r="P607" s="41">
        <v>1.932</v>
      </c>
      <c r="Q607" s="45" t="s">
        <v>58</v>
      </c>
    </row>
    <row r="608" s="1" customFormat="1" customHeight="1" spans="1:17">
      <c r="A608" s="17">
        <v>606</v>
      </c>
      <c r="B608" s="21" t="s">
        <v>2350</v>
      </c>
      <c r="C608" s="21" t="s">
        <v>2351</v>
      </c>
      <c r="D608" s="21" t="s">
        <v>46</v>
      </c>
      <c r="E608" s="24" t="s">
        <v>2352</v>
      </c>
      <c r="F608" s="19" t="s">
        <v>55</v>
      </c>
      <c r="G608" s="22" t="s">
        <v>492</v>
      </c>
      <c r="H608" s="19" t="s">
        <v>55</v>
      </c>
      <c r="I608" s="21" t="s">
        <v>2353</v>
      </c>
      <c r="J608" s="36" t="s">
        <v>31</v>
      </c>
      <c r="K608" s="37" t="s">
        <v>31</v>
      </c>
      <c r="L608" s="37" t="s">
        <v>31</v>
      </c>
      <c r="M608" s="37" t="s">
        <v>31</v>
      </c>
      <c r="N608" s="37" t="s">
        <v>31</v>
      </c>
      <c r="O608" s="38" t="s">
        <v>672</v>
      </c>
      <c r="P608" s="39">
        <v>2.266</v>
      </c>
      <c r="Q608" s="45" t="s">
        <v>25</v>
      </c>
    </row>
    <row r="609" s="1" customFormat="1" customHeight="1" spans="1:17">
      <c r="A609" s="17">
        <v>607</v>
      </c>
      <c r="B609" s="28" t="s">
        <v>2354</v>
      </c>
      <c r="C609" s="21" t="s">
        <v>2355</v>
      </c>
      <c r="D609" s="21" t="s">
        <v>46</v>
      </c>
      <c r="E609" s="23" t="s">
        <v>2356</v>
      </c>
      <c r="F609" s="19" t="s">
        <v>461</v>
      </c>
      <c r="G609" s="22" t="s">
        <v>2357</v>
      </c>
      <c r="H609" s="19" t="s">
        <v>461</v>
      </c>
      <c r="I609" s="21" t="s">
        <v>2353</v>
      </c>
      <c r="J609" s="36">
        <v>2022</v>
      </c>
      <c r="K609" s="37">
        <v>54</v>
      </c>
      <c r="L609" s="37">
        <v>12</v>
      </c>
      <c r="M609" s="37">
        <v>3221</v>
      </c>
      <c r="N609" s="37">
        <v>3232</v>
      </c>
      <c r="O609" s="38"/>
      <c r="P609" s="39">
        <v>2.266</v>
      </c>
      <c r="Q609" s="45" t="s">
        <v>25</v>
      </c>
    </row>
    <row r="610" s="1" customFormat="1" customHeight="1" spans="1:17">
      <c r="A610" s="17">
        <v>608</v>
      </c>
      <c r="B610" s="18" t="s">
        <v>2358</v>
      </c>
      <c r="C610" s="18" t="s">
        <v>2359</v>
      </c>
      <c r="D610" s="18" t="s">
        <v>20</v>
      </c>
      <c r="E610" s="19" t="s">
        <v>2360</v>
      </c>
      <c r="F610" s="19" t="s">
        <v>366</v>
      </c>
      <c r="G610" s="18"/>
      <c r="H610" s="19" t="s">
        <v>366</v>
      </c>
      <c r="I610" s="18" t="s">
        <v>2361</v>
      </c>
      <c r="J610" s="33">
        <v>2022</v>
      </c>
      <c r="K610" s="33">
        <v>19</v>
      </c>
      <c r="L610" s="33">
        <v>3</v>
      </c>
      <c r="M610" s="33">
        <v>538</v>
      </c>
      <c r="N610" s="33">
        <v>552</v>
      </c>
      <c r="O610" s="34"/>
      <c r="P610" s="35">
        <v>3.099</v>
      </c>
      <c r="Q610" s="35" t="s">
        <v>51</v>
      </c>
    </row>
    <row r="611" s="1" customFormat="1" customHeight="1" spans="1:17">
      <c r="A611" s="17">
        <v>609</v>
      </c>
      <c r="B611" s="20" t="s">
        <v>2362</v>
      </c>
      <c r="C611" s="21" t="s">
        <v>2363</v>
      </c>
      <c r="D611" s="21" t="s">
        <v>20</v>
      </c>
      <c r="E611" s="23" t="s">
        <v>2364</v>
      </c>
      <c r="F611" s="22" t="s">
        <v>48</v>
      </c>
      <c r="G611" s="22" t="s">
        <v>1321</v>
      </c>
      <c r="H611" s="22" t="s">
        <v>48</v>
      </c>
      <c r="I611" s="21" t="s">
        <v>2365</v>
      </c>
      <c r="J611" s="37">
        <v>2022</v>
      </c>
      <c r="K611" s="37">
        <v>63</v>
      </c>
      <c r="L611" s="37">
        <v>10</v>
      </c>
      <c r="M611" s="37" t="s">
        <v>31</v>
      </c>
      <c r="N611" s="37" t="s">
        <v>31</v>
      </c>
      <c r="O611" s="38" t="s">
        <v>31</v>
      </c>
      <c r="P611" s="41">
        <v>4.925</v>
      </c>
      <c r="Q611" s="41" t="s">
        <v>32</v>
      </c>
    </row>
    <row r="612" s="1" customFormat="1" customHeight="1" spans="1:17">
      <c r="A612" s="17">
        <v>610</v>
      </c>
      <c r="B612" s="27" t="s">
        <v>2366</v>
      </c>
      <c r="C612" s="47" t="s">
        <v>2367</v>
      </c>
      <c r="D612" s="47" t="s">
        <v>211</v>
      </c>
      <c r="E612" s="47"/>
      <c r="F612" s="47"/>
      <c r="G612" s="48" t="s">
        <v>1169</v>
      </c>
      <c r="H612" s="48" t="s">
        <v>28</v>
      </c>
      <c r="I612" s="47" t="s">
        <v>2368</v>
      </c>
      <c r="J612" s="33">
        <v>2022</v>
      </c>
      <c r="K612" s="33">
        <v>76</v>
      </c>
      <c r="L612" s="33">
        <v>1</v>
      </c>
      <c r="M612" s="33">
        <v>234</v>
      </c>
      <c r="N612" s="33">
        <v>236</v>
      </c>
      <c r="O612" s="34"/>
      <c r="P612" s="35">
        <v>30.083</v>
      </c>
      <c r="Q612" s="35" t="s">
        <v>32</v>
      </c>
    </row>
    <row r="613" s="1" customFormat="1" customHeight="1" spans="1:17">
      <c r="A613" s="17">
        <v>611</v>
      </c>
      <c r="B613" s="20" t="s">
        <v>2369</v>
      </c>
      <c r="C613" s="21" t="s">
        <v>2370</v>
      </c>
      <c r="D613" s="21" t="s">
        <v>211</v>
      </c>
      <c r="E613" s="68" t="s">
        <v>2371</v>
      </c>
      <c r="F613" s="19" t="s">
        <v>41</v>
      </c>
      <c r="G613" s="23"/>
      <c r="H613" s="19" t="s">
        <v>41</v>
      </c>
      <c r="I613" s="21" t="s">
        <v>2372</v>
      </c>
      <c r="J613" s="37">
        <v>2022</v>
      </c>
      <c r="K613" s="37">
        <v>182</v>
      </c>
      <c r="L613" s="37">
        <v>3</v>
      </c>
      <c r="M613" s="37">
        <v>352</v>
      </c>
      <c r="N613" s="37">
        <v>353</v>
      </c>
      <c r="O613" s="38"/>
      <c r="P613" s="40">
        <v>44.424</v>
      </c>
      <c r="Q613" s="40" t="s">
        <v>32</v>
      </c>
    </row>
    <row r="614" s="1" customFormat="1" customHeight="1" spans="1:17">
      <c r="A614" s="17">
        <v>612</v>
      </c>
      <c r="B614" s="18" t="s">
        <v>2373</v>
      </c>
      <c r="C614" s="18" t="s">
        <v>2374</v>
      </c>
      <c r="D614" s="18" t="s">
        <v>20</v>
      </c>
      <c r="E614" s="19" t="s">
        <v>2375</v>
      </c>
      <c r="F614" s="19" t="s">
        <v>265</v>
      </c>
      <c r="G614" s="18"/>
      <c r="H614" s="19" t="s">
        <v>265</v>
      </c>
      <c r="I614" s="18" t="s">
        <v>2376</v>
      </c>
      <c r="J614" s="33">
        <v>2022</v>
      </c>
      <c r="K614" s="33">
        <v>7</v>
      </c>
      <c r="L614" s="33">
        <v>3</v>
      </c>
      <c r="M614" s="33" t="s">
        <v>31</v>
      </c>
      <c r="N614" s="33" t="s">
        <v>31</v>
      </c>
      <c r="O614" s="34" t="s">
        <v>31</v>
      </c>
      <c r="P614" s="35">
        <v>9.496</v>
      </c>
      <c r="Q614" s="35" t="s">
        <v>32</v>
      </c>
    </row>
    <row r="615" s="1" customFormat="1" customHeight="1" spans="1:17">
      <c r="A615" s="17">
        <v>613</v>
      </c>
      <c r="B615" s="18" t="s">
        <v>2377</v>
      </c>
      <c r="C615" s="18" t="s">
        <v>2378</v>
      </c>
      <c r="D615" s="18" t="s">
        <v>20</v>
      </c>
      <c r="E615" s="18" t="s">
        <v>2379</v>
      </c>
      <c r="F615" s="19" t="s">
        <v>41</v>
      </c>
      <c r="G615" s="19" t="s">
        <v>2380</v>
      </c>
      <c r="H615" s="19" t="s">
        <v>41</v>
      </c>
      <c r="I615" s="18" t="s">
        <v>2376</v>
      </c>
      <c r="J615" s="33">
        <v>2022</v>
      </c>
      <c r="K615" s="33">
        <v>7</v>
      </c>
      <c r="L615" s="33">
        <v>3</v>
      </c>
      <c r="M615" s="33" t="s">
        <v>31</v>
      </c>
      <c r="N615" s="33" t="s">
        <v>31</v>
      </c>
      <c r="O615" s="34" t="s">
        <v>31</v>
      </c>
      <c r="P615" s="35">
        <v>9.496</v>
      </c>
      <c r="Q615" s="35" t="s">
        <v>32</v>
      </c>
    </row>
    <row r="616" s="1" customFormat="1" customHeight="1" spans="1:17">
      <c r="A616" s="17">
        <v>614</v>
      </c>
      <c r="B616" s="20" t="s">
        <v>2381</v>
      </c>
      <c r="C616" s="21" t="s">
        <v>2382</v>
      </c>
      <c r="D616" s="21" t="s">
        <v>20</v>
      </c>
      <c r="E616" s="23" t="s">
        <v>2383</v>
      </c>
      <c r="F616" s="19" t="s">
        <v>41</v>
      </c>
      <c r="G616" s="23"/>
      <c r="H616" s="19" t="s">
        <v>41</v>
      </c>
      <c r="I616" s="21" t="s">
        <v>2384</v>
      </c>
      <c r="J616" s="36">
        <v>2022</v>
      </c>
      <c r="K616" s="37">
        <v>10</v>
      </c>
      <c r="L616" s="37">
        <v>6</v>
      </c>
      <c r="M616" s="37" t="s">
        <v>31</v>
      </c>
      <c r="N616" s="37" t="s">
        <v>31</v>
      </c>
      <c r="O616" s="38" t="s">
        <v>31</v>
      </c>
      <c r="P616" s="40">
        <v>12.485</v>
      </c>
      <c r="Q616" s="40" t="s">
        <v>32</v>
      </c>
    </row>
    <row r="617" s="1" customFormat="1" customHeight="1" spans="1:17">
      <c r="A617" s="17">
        <v>615</v>
      </c>
      <c r="B617" s="18" t="s">
        <v>2385</v>
      </c>
      <c r="C617" s="18" t="s">
        <v>2386</v>
      </c>
      <c r="D617" s="18" t="s">
        <v>20</v>
      </c>
      <c r="E617" s="18" t="s">
        <v>2387</v>
      </c>
      <c r="F617" s="19" t="s">
        <v>55</v>
      </c>
      <c r="G617" s="19" t="s">
        <v>2388</v>
      </c>
      <c r="H617" s="19" t="s">
        <v>55</v>
      </c>
      <c r="I617" s="18" t="s">
        <v>2389</v>
      </c>
      <c r="J617" s="33">
        <v>2022</v>
      </c>
      <c r="K617" s="33">
        <v>296</v>
      </c>
      <c r="L617" s="33" t="s">
        <v>31</v>
      </c>
      <c r="M617" s="33">
        <v>660</v>
      </c>
      <c r="N617" s="33">
        <v>666</v>
      </c>
      <c r="O617" s="34"/>
      <c r="P617" s="35">
        <v>6.533</v>
      </c>
      <c r="Q617" s="35" t="s">
        <v>32</v>
      </c>
    </row>
    <row r="618" s="1" customFormat="1" customHeight="1" spans="1:17">
      <c r="A618" s="17">
        <v>616</v>
      </c>
      <c r="B618" s="18" t="s">
        <v>2390</v>
      </c>
      <c r="C618" s="18" t="s">
        <v>2391</v>
      </c>
      <c r="D618" s="18" t="s">
        <v>20</v>
      </c>
      <c r="E618" s="18" t="s">
        <v>2392</v>
      </c>
      <c r="F618" s="19" t="s">
        <v>271</v>
      </c>
      <c r="G618" s="19" t="s">
        <v>1512</v>
      </c>
      <c r="H618" s="19" t="s">
        <v>271</v>
      </c>
      <c r="I618" s="18" t="s">
        <v>2393</v>
      </c>
      <c r="J618" s="33">
        <v>2022</v>
      </c>
      <c r="K618" s="33">
        <v>77</v>
      </c>
      <c r="L618" s="33">
        <v>1</v>
      </c>
      <c r="M618" s="33">
        <v>58</v>
      </c>
      <c r="N618" s="33">
        <v>68</v>
      </c>
      <c r="O618" s="34"/>
      <c r="P618" s="35">
        <v>5.758</v>
      </c>
      <c r="Q618" s="35" t="s">
        <v>32</v>
      </c>
    </row>
    <row r="619" s="1" customFormat="1" customHeight="1" spans="1:17">
      <c r="A619" s="17">
        <v>617</v>
      </c>
      <c r="B619" s="28" t="s">
        <v>2394</v>
      </c>
      <c r="C619" s="21" t="s">
        <v>2395</v>
      </c>
      <c r="D619" s="21" t="s">
        <v>20</v>
      </c>
      <c r="E619" s="23" t="s">
        <v>2396</v>
      </c>
      <c r="F619" s="19" t="s">
        <v>271</v>
      </c>
      <c r="G619" s="22" t="s">
        <v>272</v>
      </c>
      <c r="H619" s="19" t="s">
        <v>271</v>
      </c>
      <c r="I619" s="21" t="s">
        <v>2393</v>
      </c>
      <c r="J619" s="37">
        <v>2022</v>
      </c>
      <c r="K619" s="37">
        <v>77</v>
      </c>
      <c r="L619" s="37">
        <v>3</v>
      </c>
      <c r="M619" s="37">
        <v>625</v>
      </c>
      <c r="N619" s="37">
        <v>632</v>
      </c>
      <c r="O619" s="38"/>
      <c r="P619" s="40">
        <v>5.758</v>
      </c>
      <c r="Q619" s="35" t="s">
        <v>32</v>
      </c>
    </row>
    <row r="620" s="1" customFormat="1" customHeight="1" spans="1:17">
      <c r="A620" s="17">
        <v>618</v>
      </c>
      <c r="B620" s="18" t="s">
        <v>2397</v>
      </c>
      <c r="C620" s="18" t="s">
        <v>2398</v>
      </c>
      <c r="D620" s="18" t="s">
        <v>20</v>
      </c>
      <c r="E620" s="18" t="s">
        <v>2399</v>
      </c>
      <c r="F620" s="19" t="s">
        <v>436</v>
      </c>
      <c r="G620" s="19" t="s">
        <v>2400</v>
      </c>
      <c r="H620" s="19" t="s">
        <v>436</v>
      </c>
      <c r="I620" s="18" t="s">
        <v>2401</v>
      </c>
      <c r="J620" s="33">
        <v>2022</v>
      </c>
      <c r="K620" s="33">
        <v>12</v>
      </c>
      <c r="L620" s="33">
        <v>4</v>
      </c>
      <c r="M620" s="33">
        <v>724</v>
      </c>
      <c r="N620" s="33">
        <v>730</v>
      </c>
      <c r="O620" s="34" t="s">
        <v>31</v>
      </c>
      <c r="P620" s="35">
        <v>0.144</v>
      </c>
      <c r="Q620" s="35" t="s">
        <v>58</v>
      </c>
    </row>
    <row r="621" s="4" customFormat="1" customHeight="1" spans="1:17">
      <c r="A621" s="17">
        <v>619</v>
      </c>
      <c r="B621" s="25" t="s">
        <v>2402</v>
      </c>
      <c r="C621" s="21" t="s">
        <v>2403</v>
      </c>
      <c r="D621" s="21" t="s">
        <v>46</v>
      </c>
      <c r="E621" s="24" t="s">
        <v>374</v>
      </c>
      <c r="F621" s="19" t="s">
        <v>366</v>
      </c>
      <c r="G621" s="24"/>
      <c r="H621" s="19" t="s">
        <v>366</v>
      </c>
      <c r="I621" s="21" t="s">
        <v>2404</v>
      </c>
      <c r="J621" s="36">
        <v>2022</v>
      </c>
      <c r="K621" s="37">
        <v>15</v>
      </c>
      <c r="L621" s="37">
        <v>10</v>
      </c>
      <c r="M621" s="37" t="s">
        <v>31</v>
      </c>
      <c r="N621" s="37" t="s">
        <v>31</v>
      </c>
      <c r="O621" s="38"/>
      <c r="P621" s="39">
        <v>3.39</v>
      </c>
      <c r="Q621" s="45" t="s">
        <v>51</v>
      </c>
    </row>
    <row r="622" s="4" customFormat="1" customHeight="1" spans="1:17">
      <c r="A622" s="17">
        <v>620</v>
      </c>
      <c r="B622" s="18" t="s">
        <v>2405</v>
      </c>
      <c r="C622" s="18" t="s">
        <v>2406</v>
      </c>
      <c r="D622" s="18" t="s">
        <v>20</v>
      </c>
      <c r="E622" s="18" t="s">
        <v>1641</v>
      </c>
      <c r="F622" s="19" t="s">
        <v>2407</v>
      </c>
      <c r="G622" s="18"/>
      <c r="H622" s="19" t="s">
        <v>2407</v>
      </c>
      <c r="I622" s="18" t="s">
        <v>2408</v>
      </c>
      <c r="J622" s="33">
        <v>2022</v>
      </c>
      <c r="K622" s="33">
        <v>13</v>
      </c>
      <c r="L622" s="33">
        <v>2</v>
      </c>
      <c r="M622" s="33">
        <v>610</v>
      </c>
      <c r="N622" s="33">
        <v>622</v>
      </c>
      <c r="O622" s="34" t="s">
        <v>31</v>
      </c>
      <c r="P622" s="35">
        <v>4.478</v>
      </c>
      <c r="Q622" s="35" t="s">
        <v>51</v>
      </c>
    </row>
    <row r="623" s="4" customFormat="1" customHeight="1" spans="1:17">
      <c r="A623" s="17">
        <v>621</v>
      </c>
      <c r="B623" s="18" t="s">
        <v>2409</v>
      </c>
      <c r="C623" s="18" t="s">
        <v>2410</v>
      </c>
      <c r="D623" s="18" t="s">
        <v>20</v>
      </c>
      <c r="E623" s="18" t="s">
        <v>2411</v>
      </c>
      <c r="F623" s="19" t="s">
        <v>850</v>
      </c>
      <c r="G623" s="19" t="s">
        <v>2412</v>
      </c>
      <c r="H623" s="19" t="s">
        <v>850</v>
      </c>
      <c r="I623" s="18" t="s">
        <v>2413</v>
      </c>
      <c r="J623" s="33">
        <v>2022</v>
      </c>
      <c r="K623" s="33">
        <v>148</v>
      </c>
      <c r="L623" s="33">
        <v>2</v>
      </c>
      <c r="M623" s="33">
        <v>341</v>
      </c>
      <c r="N623" s="33">
        <v>350</v>
      </c>
      <c r="O623" s="34"/>
      <c r="P623" s="35">
        <v>4.322</v>
      </c>
      <c r="Q623" s="35" t="s">
        <v>51</v>
      </c>
    </row>
    <row r="624" s="1" customFormat="1" customHeight="1" spans="1:17">
      <c r="A624" s="17">
        <v>622</v>
      </c>
      <c r="B624" s="25" t="s">
        <v>2414</v>
      </c>
      <c r="C624" s="21" t="s">
        <v>2415</v>
      </c>
      <c r="D624" s="21" t="s">
        <v>46</v>
      </c>
      <c r="E624" s="24" t="s">
        <v>2416</v>
      </c>
      <c r="F624" s="19" t="s">
        <v>195</v>
      </c>
      <c r="G624" s="23"/>
      <c r="H624" s="19" t="s">
        <v>195</v>
      </c>
      <c r="I624" s="21" t="s">
        <v>2413</v>
      </c>
      <c r="J624" s="36" t="s">
        <v>31</v>
      </c>
      <c r="K624" s="37" t="s">
        <v>31</v>
      </c>
      <c r="L624" s="37" t="s">
        <v>31</v>
      </c>
      <c r="M624" s="37" t="s">
        <v>31</v>
      </c>
      <c r="N624" s="37" t="s">
        <v>31</v>
      </c>
      <c r="O624" s="38" t="s">
        <v>2417</v>
      </c>
      <c r="P624" s="39">
        <v>4.322</v>
      </c>
      <c r="Q624" s="45" t="s">
        <v>51</v>
      </c>
    </row>
    <row r="625" s="1" customFormat="1" customHeight="1" spans="1:17">
      <c r="A625" s="17">
        <v>623</v>
      </c>
      <c r="B625" s="18" t="s">
        <v>2418</v>
      </c>
      <c r="C625" s="18" t="s">
        <v>2419</v>
      </c>
      <c r="D625" s="18" t="s">
        <v>20</v>
      </c>
      <c r="E625" s="18" t="s">
        <v>2420</v>
      </c>
      <c r="F625" s="19" t="s">
        <v>41</v>
      </c>
      <c r="G625" s="19" t="s">
        <v>2421</v>
      </c>
      <c r="H625" s="19" t="s">
        <v>41</v>
      </c>
      <c r="I625" s="18" t="s">
        <v>2413</v>
      </c>
      <c r="J625" s="33">
        <v>2022</v>
      </c>
      <c r="K625" s="33">
        <v>148</v>
      </c>
      <c r="L625" s="33">
        <v>2</v>
      </c>
      <c r="M625" s="33">
        <v>449</v>
      </c>
      <c r="N625" s="33">
        <v>459</v>
      </c>
      <c r="O625" s="34"/>
      <c r="P625" s="35">
        <v>4.322</v>
      </c>
      <c r="Q625" s="35" t="s">
        <v>51</v>
      </c>
    </row>
    <row r="626" s="4" customFormat="1" customHeight="1" spans="1:17">
      <c r="A626" s="17">
        <v>624</v>
      </c>
      <c r="B626" s="21" t="s">
        <v>2422</v>
      </c>
      <c r="C626" s="21" t="s">
        <v>2423</v>
      </c>
      <c r="D626" s="21" t="s">
        <v>20</v>
      </c>
      <c r="E626" s="24" t="s">
        <v>2424</v>
      </c>
      <c r="F626" s="19" t="s">
        <v>136</v>
      </c>
      <c r="G626" s="22" t="s">
        <v>137</v>
      </c>
      <c r="H626" s="19" t="s">
        <v>136</v>
      </c>
      <c r="I626" s="21" t="s">
        <v>2425</v>
      </c>
      <c r="J626" s="36">
        <v>2022</v>
      </c>
      <c r="K626" s="37">
        <v>36</v>
      </c>
      <c r="L626" s="37">
        <v>8</v>
      </c>
      <c r="M626" s="37">
        <v>2406</v>
      </c>
      <c r="N626" s="37">
        <v>2411</v>
      </c>
      <c r="O626" s="38" t="s">
        <v>31</v>
      </c>
      <c r="P626" s="39">
        <v>2.894</v>
      </c>
      <c r="Q626" s="45" t="s">
        <v>25</v>
      </c>
    </row>
    <row r="627" s="1" customFormat="1" customHeight="1" spans="1:17">
      <c r="A627" s="17">
        <v>625</v>
      </c>
      <c r="B627" s="21" t="s">
        <v>2426</v>
      </c>
      <c r="C627" s="21" t="s">
        <v>2427</v>
      </c>
      <c r="D627" s="21" t="s">
        <v>276</v>
      </c>
      <c r="E627" s="24" t="s">
        <v>2428</v>
      </c>
      <c r="F627" s="19" t="s">
        <v>28</v>
      </c>
      <c r="G627" s="26" t="s">
        <v>1399</v>
      </c>
      <c r="H627" s="19" t="s">
        <v>28</v>
      </c>
      <c r="I627" s="21" t="s">
        <v>2429</v>
      </c>
      <c r="J627" s="36" t="s">
        <v>31</v>
      </c>
      <c r="K627" s="37" t="s">
        <v>31</v>
      </c>
      <c r="L627" s="37" t="s">
        <v>31</v>
      </c>
      <c r="M627" s="37" t="s">
        <v>31</v>
      </c>
      <c r="N627" s="37" t="s">
        <v>31</v>
      </c>
      <c r="O627" s="38" t="s">
        <v>2430</v>
      </c>
      <c r="P627" s="39">
        <v>5.065</v>
      </c>
      <c r="Q627" s="45" t="s">
        <v>51</v>
      </c>
    </row>
    <row r="628" s="1" customFormat="1" customHeight="1" spans="1:17">
      <c r="A628" s="17">
        <v>626</v>
      </c>
      <c r="B628" s="20" t="s">
        <v>2431</v>
      </c>
      <c r="C628" s="21" t="s">
        <v>2432</v>
      </c>
      <c r="D628" s="21" t="s">
        <v>46</v>
      </c>
      <c r="E628" s="22" t="s">
        <v>2433</v>
      </c>
      <c r="F628" s="19" t="s">
        <v>2434</v>
      </c>
      <c r="G628" s="22" t="s">
        <v>2433</v>
      </c>
      <c r="H628" s="19" t="s">
        <v>2434</v>
      </c>
      <c r="I628" s="21" t="s">
        <v>2435</v>
      </c>
      <c r="J628" s="36">
        <v>2022</v>
      </c>
      <c r="K628" s="37">
        <v>24</v>
      </c>
      <c r="L628" s="37">
        <v>8</v>
      </c>
      <c r="M628" s="37">
        <v>1044</v>
      </c>
      <c r="N628" s="37">
        <v>1050</v>
      </c>
      <c r="O628" s="38"/>
      <c r="P628" s="39">
        <v>2.885</v>
      </c>
      <c r="Q628" s="41" t="s">
        <v>25</v>
      </c>
    </row>
    <row r="629" s="4" customFormat="1" customHeight="1" spans="1:17">
      <c r="A629" s="17">
        <v>627</v>
      </c>
      <c r="B629" s="28" t="s">
        <v>2436</v>
      </c>
      <c r="C629" s="21" t="s">
        <v>2437</v>
      </c>
      <c r="D629" s="21" t="s">
        <v>20</v>
      </c>
      <c r="E629" s="23" t="s">
        <v>957</v>
      </c>
      <c r="F629" s="19" t="s">
        <v>366</v>
      </c>
      <c r="G629" s="22" t="s">
        <v>731</v>
      </c>
      <c r="H629" s="19" t="s">
        <v>366</v>
      </c>
      <c r="I629" s="21" t="s">
        <v>2438</v>
      </c>
      <c r="J629" s="37">
        <v>2022</v>
      </c>
      <c r="K629" s="37">
        <v>132</v>
      </c>
      <c r="L629" s="37">
        <v>6</v>
      </c>
      <c r="M629" s="37" t="s">
        <v>31</v>
      </c>
      <c r="N629" s="37" t="s">
        <v>31</v>
      </c>
      <c r="O629" s="38" t="s">
        <v>31</v>
      </c>
      <c r="P629" s="40">
        <v>19.477</v>
      </c>
      <c r="Q629" s="40" t="s">
        <v>32</v>
      </c>
    </row>
    <row r="630" s="1" customFormat="1" customHeight="1" spans="1:17">
      <c r="A630" s="17">
        <v>628</v>
      </c>
      <c r="B630" s="21" t="s">
        <v>2439</v>
      </c>
      <c r="C630" s="21" t="s">
        <v>2440</v>
      </c>
      <c r="D630" s="21" t="s">
        <v>20</v>
      </c>
      <c r="E630" s="24" t="s">
        <v>2441</v>
      </c>
      <c r="F630" s="19" t="s">
        <v>73</v>
      </c>
      <c r="G630" s="26" t="s">
        <v>2442</v>
      </c>
      <c r="H630" s="19" t="s">
        <v>73</v>
      </c>
      <c r="I630" s="21" t="s">
        <v>2443</v>
      </c>
      <c r="J630" s="36">
        <v>2022</v>
      </c>
      <c r="K630" s="37">
        <v>11</v>
      </c>
      <c r="L630" s="37">
        <v>19</v>
      </c>
      <c r="M630" s="37" t="s">
        <v>31</v>
      </c>
      <c r="N630" s="37" t="s">
        <v>31</v>
      </c>
      <c r="O630" s="38" t="s">
        <v>31</v>
      </c>
      <c r="P630" s="39">
        <v>4.964</v>
      </c>
      <c r="Q630" s="45" t="s">
        <v>51</v>
      </c>
    </row>
    <row r="631" s="1" customFormat="1" customHeight="1" spans="1:17">
      <c r="A631" s="17">
        <v>629</v>
      </c>
      <c r="B631" s="25" t="s">
        <v>2444</v>
      </c>
      <c r="C631" s="21" t="s">
        <v>2445</v>
      </c>
      <c r="D631" s="21" t="s">
        <v>20</v>
      </c>
      <c r="E631" s="24" t="s">
        <v>2446</v>
      </c>
      <c r="F631" s="19" t="s">
        <v>55</v>
      </c>
      <c r="G631" s="26" t="s">
        <v>631</v>
      </c>
      <c r="H631" s="19" t="s">
        <v>55</v>
      </c>
      <c r="I631" s="21" t="s">
        <v>2443</v>
      </c>
      <c r="J631" s="36">
        <v>2022</v>
      </c>
      <c r="K631" s="37">
        <v>11</v>
      </c>
      <c r="L631" s="37">
        <v>19</v>
      </c>
      <c r="M631" s="37" t="s">
        <v>31</v>
      </c>
      <c r="N631" s="37" t="s">
        <v>31</v>
      </c>
      <c r="O631" s="38" t="s">
        <v>31</v>
      </c>
      <c r="P631" s="39">
        <v>4.964</v>
      </c>
      <c r="Q631" s="45" t="s">
        <v>51</v>
      </c>
    </row>
    <row r="632" s="4" customFormat="1" customHeight="1" spans="1:17">
      <c r="A632" s="17">
        <v>630</v>
      </c>
      <c r="B632" s="20" t="s">
        <v>2447</v>
      </c>
      <c r="C632" s="21" t="s">
        <v>2448</v>
      </c>
      <c r="D632" s="21" t="s">
        <v>20</v>
      </c>
      <c r="E632" s="22" t="s">
        <v>387</v>
      </c>
      <c r="F632" s="19" t="s">
        <v>251</v>
      </c>
      <c r="G632" s="22" t="s">
        <v>252</v>
      </c>
      <c r="H632" s="19" t="s">
        <v>251</v>
      </c>
      <c r="I632" s="21" t="s">
        <v>2443</v>
      </c>
      <c r="J632" s="37">
        <v>2022</v>
      </c>
      <c r="K632" s="37">
        <v>11</v>
      </c>
      <c r="L632" s="37">
        <v>6</v>
      </c>
      <c r="M632" s="37" t="s">
        <v>31</v>
      </c>
      <c r="N632" s="37" t="s">
        <v>31</v>
      </c>
      <c r="O632" s="38" t="s">
        <v>31</v>
      </c>
      <c r="P632" s="40">
        <v>4.964</v>
      </c>
      <c r="Q632" s="40" t="s">
        <v>51</v>
      </c>
    </row>
    <row r="633" s="1" customFormat="1" customHeight="1" spans="1:17">
      <c r="A633" s="17">
        <v>631</v>
      </c>
      <c r="B633" s="21" t="s">
        <v>2449</v>
      </c>
      <c r="C633" s="21" t="s">
        <v>2450</v>
      </c>
      <c r="D633" s="21" t="s">
        <v>20</v>
      </c>
      <c r="E633" s="24" t="s">
        <v>2451</v>
      </c>
      <c r="F633" s="19" t="s">
        <v>517</v>
      </c>
      <c r="G633" s="26" t="s">
        <v>785</v>
      </c>
      <c r="H633" s="19" t="s">
        <v>517</v>
      </c>
      <c r="I633" s="21" t="s">
        <v>2443</v>
      </c>
      <c r="J633" s="36">
        <v>2022</v>
      </c>
      <c r="K633" s="37">
        <v>11</v>
      </c>
      <c r="L633" s="37">
        <v>19</v>
      </c>
      <c r="M633" s="37" t="s">
        <v>31</v>
      </c>
      <c r="N633" s="37" t="s">
        <v>31</v>
      </c>
      <c r="O633" s="38" t="s">
        <v>31</v>
      </c>
      <c r="P633" s="39">
        <v>4.964</v>
      </c>
      <c r="Q633" s="45" t="s">
        <v>51</v>
      </c>
    </row>
    <row r="634" s="4" customFormat="1" customHeight="1" spans="1:17">
      <c r="A634" s="17">
        <v>632</v>
      </c>
      <c r="B634" s="20" t="s">
        <v>2452</v>
      </c>
      <c r="C634" s="21" t="s">
        <v>2453</v>
      </c>
      <c r="D634" s="21" t="s">
        <v>20</v>
      </c>
      <c r="E634" s="23" t="s">
        <v>2454</v>
      </c>
      <c r="F634" s="19" t="s">
        <v>195</v>
      </c>
      <c r="G634" s="22" t="s">
        <v>1899</v>
      </c>
      <c r="H634" s="19" t="s">
        <v>195</v>
      </c>
      <c r="I634" s="21" t="s">
        <v>2443</v>
      </c>
      <c r="J634" s="37">
        <v>2022</v>
      </c>
      <c r="K634" s="37">
        <v>11</v>
      </c>
      <c r="L634" s="37">
        <v>5</v>
      </c>
      <c r="M634" s="37" t="s">
        <v>31</v>
      </c>
      <c r="N634" s="37" t="s">
        <v>31</v>
      </c>
      <c r="O634" s="38" t="s">
        <v>31</v>
      </c>
      <c r="P634" s="40">
        <v>4.964</v>
      </c>
      <c r="Q634" s="40" t="s">
        <v>51</v>
      </c>
    </row>
    <row r="635" s="1" customFormat="1" customHeight="1" spans="1:17">
      <c r="A635" s="17">
        <v>633</v>
      </c>
      <c r="B635" s="25" t="s">
        <v>2455</v>
      </c>
      <c r="C635" s="21" t="s">
        <v>2456</v>
      </c>
      <c r="D635" s="21" t="s">
        <v>20</v>
      </c>
      <c r="E635" s="23" t="s">
        <v>2457</v>
      </c>
      <c r="F635" s="29" t="s">
        <v>1522</v>
      </c>
      <c r="G635" s="29" t="s">
        <v>2458</v>
      </c>
      <c r="H635" s="29" t="s">
        <v>1522</v>
      </c>
      <c r="I635" s="21" t="s">
        <v>2443</v>
      </c>
      <c r="J635" s="37">
        <v>2022</v>
      </c>
      <c r="K635" s="37">
        <v>11</v>
      </c>
      <c r="L635" s="37">
        <v>22</v>
      </c>
      <c r="M635" s="37" t="s">
        <v>31</v>
      </c>
      <c r="N635" s="37" t="s">
        <v>31</v>
      </c>
      <c r="O635" s="38" t="s">
        <v>31</v>
      </c>
      <c r="P635" s="41">
        <v>4.964</v>
      </c>
      <c r="Q635" s="41" t="s">
        <v>51</v>
      </c>
    </row>
    <row r="636" s="4" customFormat="1" customHeight="1" spans="1:17">
      <c r="A636" s="17">
        <v>634</v>
      </c>
      <c r="B636" s="21" t="s">
        <v>2459</v>
      </c>
      <c r="C636" s="21" t="s">
        <v>2460</v>
      </c>
      <c r="D636" s="21" t="s">
        <v>20</v>
      </c>
      <c r="E636" s="24" t="s">
        <v>2461</v>
      </c>
      <c r="F636" s="19" t="s">
        <v>2462</v>
      </c>
      <c r="G636" s="26" t="s">
        <v>2463</v>
      </c>
      <c r="H636" s="19" t="s">
        <v>2462</v>
      </c>
      <c r="I636" s="21" t="s">
        <v>2443</v>
      </c>
      <c r="J636" s="36">
        <v>2022</v>
      </c>
      <c r="K636" s="37">
        <v>11</v>
      </c>
      <c r="L636" s="37">
        <v>16</v>
      </c>
      <c r="M636" s="37" t="s">
        <v>31</v>
      </c>
      <c r="N636" s="37" t="s">
        <v>31</v>
      </c>
      <c r="O636" s="38" t="s">
        <v>31</v>
      </c>
      <c r="P636" s="39">
        <v>4.964</v>
      </c>
      <c r="Q636" s="45" t="s">
        <v>51</v>
      </c>
    </row>
    <row r="637" s="4" customFormat="1" customHeight="1" spans="1:17">
      <c r="A637" s="17">
        <v>635</v>
      </c>
      <c r="B637" s="28" t="s">
        <v>2464</v>
      </c>
      <c r="C637" s="21" t="s">
        <v>2465</v>
      </c>
      <c r="D637" s="21" t="s">
        <v>46</v>
      </c>
      <c r="E637" s="23" t="s">
        <v>2466</v>
      </c>
      <c r="F637" s="19" t="s">
        <v>271</v>
      </c>
      <c r="G637" s="22" t="s">
        <v>272</v>
      </c>
      <c r="H637" s="19" t="s">
        <v>271</v>
      </c>
      <c r="I637" s="21" t="s">
        <v>2467</v>
      </c>
      <c r="J637" s="36">
        <v>2022</v>
      </c>
      <c r="K637" s="37">
        <v>60</v>
      </c>
      <c r="L637" s="37">
        <v>12</v>
      </c>
      <c r="M637" s="37" t="s">
        <v>31</v>
      </c>
      <c r="N637" s="37" t="s">
        <v>31</v>
      </c>
      <c r="O637" s="38"/>
      <c r="P637" s="40">
        <v>11.677</v>
      </c>
      <c r="Q637" s="40" t="s">
        <v>32</v>
      </c>
    </row>
    <row r="638" s="1" customFormat="1" customHeight="1" spans="1:17">
      <c r="A638" s="17">
        <v>636</v>
      </c>
      <c r="B638" s="21" t="s">
        <v>2468</v>
      </c>
      <c r="C638" s="21" t="s">
        <v>2469</v>
      </c>
      <c r="D638" s="21" t="s">
        <v>110</v>
      </c>
      <c r="E638" s="24" t="s">
        <v>2470</v>
      </c>
      <c r="F638" s="19" t="s">
        <v>79</v>
      </c>
      <c r="G638" s="24"/>
      <c r="H638" s="19" t="s">
        <v>79</v>
      </c>
      <c r="I638" s="21" t="s">
        <v>2471</v>
      </c>
      <c r="J638" s="36">
        <v>2022</v>
      </c>
      <c r="K638" s="37">
        <v>40</v>
      </c>
      <c r="L638" s="37">
        <v>16</v>
      </c>
      <c r="M638" s="37" t="s">
        <v>2472</v>
      </c>
      <c r="N638" s="37" t="s">
        <v>2472</v>
      </c>
      <c r="O638" s="38" t="s">
        <v>31</v>
      </c>
      <c r="P638" s="39">
        <v>50.739</v>
      </c>
      <c r="Q638" s="45" t="s">
        <v>32</v>
      </c>
    </row>
    <row r="639" s="4" customFormat="1" customHeight="1" spans="1:17">
      <c r="A639" s="17">
        <v>637</v>
      </c>
      <c r="B639" s="21" t="s">
        <v>2473</v>
      </c>
      <c r="C639" s="21" t="s">
        <v>2474</v>
      </c>
      <c r="D639" s="21" t="s">
        <v>110</v>
      </c>
      <c r="E639" s="26" t="s">
        <v>174</v>
      </c>
      <c r="F639" s="19" t="s">
        <v>68</v>
      </c>
      <c r="G639" s="24"/>
      <c r="H639" s="19" t="s">
        <v>68</v>
      </c>
      <c r="I639" s="21" t="s">
        <v>2471</v>
      </c>
      <c r="J639" s="36">
        <v>2022</v>
      </c>
      <c r="K639" s="37">
        <v>40</v>
      </c>
      <c r="L639" s="37">
        <v>16</v>
      </c>
      <c r="M639" s="37" t="s">
        <v>31</v>
      </c>
      <c r="N639" s="37" t="s">
        <v>31</v>
      </c>
      <c r="O639" s="38" t="s">
        <v>31</v>
      </c>
      <c r="P639" s="39">
        <v>50.739</v>
      </c>
      <c r="Q639" s="45" t="s">
        <v>32</v>
      </c>
    </row>
    <row r="640" s="4" customFormat="1" customHeight="1" spans="1:17">
      <c r="A640" s="17">
        <v>638</v>
      </c>
      <c r="B640" s="21" t="s">
        <v>2475</v>
      </c>
      <c r="C640" s="21" t="s">
        <v>2476</v>
      </c>
      <c r="D640" s="21" t="s">
        <v>110</v>
      </c>
      <c r="E640" s="24" t="s">
        <v>1071</v>
      </c>
      <c r="F640" s="19" t="s">
        <v>41</v>
      </c>
      <c r="G640" s="24"/>
      <c r="H640" s="19" t="s">
        <v>41</v>
      </c>
      <c r="I640" s="21" t="s">
        <v>2471</v>
      </c>
      <c r="J640" s="36">
        <v>2022</v>
      </c>
      <c r="K640" s="37">
        <v>40</v>
      </c>
      <c r="L640" s="37">
        <v>16</v>
      </c>
      <c r="M640" s="37" t="s">
        <v>31</v>
      </c>
      <c r="N640" s="37" t="s">
        <v>31</v>
      </c>
      <c r="O640" s="38" t="s">
        <v>31</v>
      </c>
      <c r="P640" s="39">
        <v>50.739</v>
      </c>
      <c r="Q640" s="45" t="s">
        <v>32</v>
      </c>
    </row>
    <row r="641" s="1" customFormat="1" customHeight="1" spans="1:17">
      <c r="A641" s="17">
        <v>639</v>
      </c>
      <c r="B641" s="28" t="s">
        <v>2477</v>
      </c>
      <c r="C641" s="21" t="s">
        <v>2478</v>
      </c>
      <c r="D641" s="21" t="s">
        <v>20</v>
      </c>
      <c r="E641" s="23" t="s">
        <v>2479</v>
      </c>
      <c r="F641" s="19" t="s">
        <v>242</v>
      </c>
      <c r="G641" s="22" t="s">
        <v>349</v>
      </c>
      <c r="H641" s="19" t="s">
        <v>242</v>
      </c>
      <c r="I641" s="21" t="s">
        <v>2480</v>
      </c>
      <c r="J641" s="36">
        <v>2022</v>
      </c>
      <c r="K641" s="37">
        <v>33</v>
      </c>
      <c r="L641" s="37" t="s">
        <v>31</v>
      </c>
      <c r="M641" s="37">
        <v>107</v>
      </c>
      <c r="N641" s="37">
        <v>119</v>
      </c>
      <c r="O641" s="38" t="s">
        <v>31</v>
      </c>
      <c r="P641" s="40">
        <v>4.324</v>
      </c>
      <c r="Q641" s="40" t="s">
        <v>51</v>
      </c>
    </row>
    <row r="642" s="4" customFormat="1" customHeight="1" spans="1:17">
      <c r="A642" s="17">
        <v>640</v>
      </c>
      <c r="B642" s="21" t="s">
        <v>2481</v>
      </c>
      <c r="C642" s="21" t="s">
        <v>2482</v>
      </c>
      <c r="D642" s="21" t="s">
        <v>20</v>
      </c>
      <c r="E642" s="24" t="s">
        <v>2483</v>
      </c>
      <c r="F642" s="19" t="s">
        <v>62</v>
      </c>
      <c r="G642" s="24"/>
      <c r="H642" s="19" t="s">
        <v>62</v>
      </c>
      <c r="I642" s="21" t="s">
        <v>2484</v>
      </c>
      <c r="J642" s="36">
        <v>2022</v>
      </c>
      <c r="K642" s="37">
        <v>351</v>
      </c>
      <c r="L642" s="37" t="s">
        <v>31</v>
      </c>
      <c r="M642" s="37">
        <v>847</v>
      </c>
      <c r="N642" s="37">
        <v>859</v>
      </c>
      <c r="O642" s="38" t="s">
        <v>31</v>
      </c>
      <c r="P642" s="39">
        <v>11.467</v>
      </c>
      <c r="Q642" s="45" t="s">
        <v>32</v>
      </c>
    </row>
    <row r="643" s="1" customFormat="1" customHeight="1" spans="1:17">
      <c r="A643" s="17">
        <v>641</v>
      </c>
      <c r="B643" s="28" t="s">
        <v>2485</v>
      </c>
      <c r="C643" s="21" t="s">
        <v>2486</v>
      </c>
      <c r="D643" s="21" t="s">
        <v>276</v>
      </c>
      <c r="E643" s="23" t="s">
        <v>2487</v>
      </c>
      <c r="F643" s="19" t="s">
        <v>1819</v>
      </c>
      <c r="G643" s="22" t="s">
        <v>1818</v>
      </c>
      <c r="H643" s="19" t="s">
        <v>1819</v>
      </c>
      <c r="I643" s="21" t="s">
        <v>2488</v>
      </c>
      <c r="J643" s="36" t="s">
        <v>31</v>
      </c>
      <c r="K643" s="37" t="s">
        <v>31</v>
      </c>
      <c r="L643" s="37" t="s">
        <v>31</v>
      </c>
      <c r="M643" s="37" t="s">
        <v>31</v>
      </c>
      <c r="N643" s="37" t="s">
        <v>31</v>
      </c>
      <c r="O643" s="38" t="s">
        <v>2157</v>
      </c>
      <c r="P643" s="40">
        <v>2.189</v>
      </c>
      <c r="Q643" s="40" t="s">
        <v>25</v>
      </c>
    </row>
    <row r="644" s="1" customFormat="1" customHeight="1" spans="1:17">
      <c r="A644" s="17">
        <v>642</v>
      </c>
      <c r="B644" s="18" t="s">
        <v>2489</v>
      </c>
      <c r="C644" s="18" t="s">
        <v>2490</v>
      </c>
      <c r="D644" s="18" t="s">
        <v>315</v>
      </c>
      <c r="E644" s="18" t="s">
        <v>2491</v>
      </c>
      <c r="F644" s="19" t="s">
        <v>407</v>
      </c>
      <c r="G644" s="19" t="s">
        <v>406</v>
      </c>
      <c r="H644" s="19" t="s">
        <v>407</v>
      </c>
      <c r="I644" s="18" t="s">
        <v>2492</v>
      </c>
      <c r="J644" s="33">
        <v>2022</v>
      </c>
      <c r="K644" s="33">
        <v>14</v>
      </c>
      <c r="L644" s="33">
        <v>2</v>
      </c>
      <c r="M644" s="33">
        <v>158</v>
      </c>
      <c r="N644" s="33">
        <v>159</v>
      </c>
      <c r="O644" s="34"/>
      <c r="P644" s="35">
        <v>4.545</v>
      </c>
      <c r="Q644" s="35" t="s">
        <v>51</v>
      </c>
    </row>
    <row r="645" s="1" customFormat="1" customHeight="1" spans="1:17">
      <c r="A645" s="17">
        <v>643</v>
      </c>
      <c r="B645" s="20" t="s">
        <v>2493</v>
      </c>
      <c r="C645" s="21" t="s">
        <v>2494</v>
      </c>
      <c r="D645" s="21" t="s">
        <v>46</v>
      </c>
      <c r="E645" s="22" t="s">
        <v>2495</v>
      </c>
      <c r="F645" s="19" t="s">
        <v>407</v>
      </c>
      <c r="G645" s="22" t="s">
        <v>2496</v>
      </c>
      <c r="H645" s="19" t="s">
        <v>407</v>
      </c>
      <c r="I645" s="21" t="s">
        <v>2492</v>
      </c>
      <c r="J645" s="37">
        <v>2022</v>
      </c>
      <c r="K645" s="37">
        <v>14</v>
      </c>
      <c r="L645" s="37">
        <v>3</v>
      </c>
      <c r="M645" s="37">
        <v>216</v>
      </c>
      <c r="N645" s="37">
        <v>220</v>
      </c>
      <c r="O645" s="38"/>
      <c r="P645" s="35">
        <v>4.545</v>
      </c>
      <c r="Q645" s="40" t="s">
        <v>51</v>
      </c>
    </row>
    <row r="646" s="1" customFormat="1" customHeight="1" spans="1:17">
      <c r="A646" s="17">
        <v>644</v>
      </c>
      <c r="B646" s="18" t="s">
        <v>2497</v>
      </c>
      <c r="C646" s="18" t="s">
        <v>2498</v>
      </c>
      <c r="D646" s="18" t="s">
        <v>20</v>
      </c>
      <c r="E646" s="18" t="s">
        <v>2499</v>
      </c>
      <c r="F646" s="19" t="s">
        <v>407</v>
      </c>
      <c r="G646" s="19" t="s">
        <v>406</v>
      </c>
      <c r="H646" s="19" t="s">
        <v>407</v>
      </c>
      <c r="I646" s="18" t="s">
        <v>2500</v>
      </c>
      <c r="J646" s="33">
        <v>2022</v>
      </c>
      <c r="K646" s="33">
        <v>2022</v>
      </c>
      <c r="L646" s="33" t="s">
        <v>31</v>
      </c>
      <c r="M646" s="33" t="s">
        <v>31</v>
      </c>
      <c r="N646" s="33" t="s">
        <v>31</v>
      </c>
      <c r="O646" s="34" t="s">
        <v>31</v>
      </c>
      <c r="P646" s="35">
        <v>4.061</v>
      </c>
      <c r="Q646" s="35" t="s">
        <v>25</v>
      </c>
    </row>
    <row r="647" s="1" customFormat="1" customHeight="1" spans="1:17">
      <c r="A647" s="17">
        <v>645</v>
      </c>
      <c r="B647" s="18" t="s">
        <v>2501</v>
      </c>
      <c r="C647" s="18" t="s">
        <v>2502</v>
      </c>
      <c r="D647" s="18" t="s">
        <v>20</v>
      </c>
      <c r="E647" s="18"/>
      <c r="F647" s="18"/>
      <c r="G647" s="19" t="s">
        <v>2503</v>
      </c>
      <c r="H647" s="19" t="s">
        <v>265</v>
      </c>
      <c r="I647" s="18" t="s">
        <v>2504</v>
      </c>
      <c r="J647" s="33">
        <v>2022</v>
      </c>
      <c r="K647" s="33">
        <v>29</v>
      </c>
      <c r="L647" s="33">
        <v>1</v>
      </c>
      <c r="M647" s="33">
        <v>96</v>
      </c>
      <c r="N647" s="33">
        <v>108</v>
      </c>
      <c r="O647" s="34"/>
      <c r="P647" s="35">
        <v>3.089</v>
      </c>
      <c r="Q647" s="35" t="s">
        <v>51</v>
      </c>
    </row>
    <row r="648" s="4" customFormat="1" customHeight="1" spans="1:17">
      <c r="A648" s="17">
        <v>646</v>
      </c>
      <c r="B648" s="18" t="s">
        <v>2505</v>
      </c>
      <c r="C648" s="18" t="s">
        <v>2506</v>
      </c>
      <c r="D648" s="18" t="s">
        <v>205</v>
      </c>
      <c r="E648" s="18" t="s">
        <v>2507</v>
      </c>
      <c r="F648" s="19" t="s">
        <v>436</v>
      </c>
      <c r="G648" s="19" t="s">
        <v>437</v>
      </c>
      <c r="H648" s="19" t="s">
        <v>436</v>
      </c>
      <c r="I648" s="18" t="s">
        <v>2508</v>
      </c>
      <c r="J648" s="33">
        <v>2022</v>
      </c>
      <c r="K648" s="33">
        <v>282</v>
      </c>
      <c r="L648" s="33" t="s">
        <v>31</v>
      </c>
      <c r="M648" s="33" t="s">
        <v>31</v>
      </c>
      <c r="N648" s="33" t="s">
        <v>31</v>
      </c>
      <c r="O648" s="34"/>
      <c r="P648" s="35">
        <v>5.195</v>
      </c>
      <c r="Q648" s="35" t="s">
        <v>32</v>
      </c>
    </row>
    <row r="649" s="1" customFormat="1" customHeight="1" spans="1:17">
      <c r="A649" s="17">
        <v>647</v>
      </c>
      <c r="B649" s="28" t="s">
        <v>2509</v>
      </c>
      <c r="C649" s="18" t="s">
        <v>2510</v>
      </c>
      <c r="D649" s="18" t="s">
        <v>20</v>
      </c>
      <c r="E649" s="19" t="s">
        <v>2292</v>
      </c>
      <c r="F649" s="19" t="s">
        <v>36</v>
      </c>
      <c r="G649" s="18"/>
      <c r="H649" s="19" t="s">
        <v>36</v>
      </c>
      <c r="I649" s="18" t="s">
        <v>2511</v>
      </c>
      <c r="J649" s="33">
        <v>2022</v>
      </c>
      <c r="K649" s="33">
        <v>15</v>
      </c>
      <c r="L649" s="33">
        <v>1</v>
      </c>
      <c r="M649" s="33">
        <v>55</v>
      </c>
      <c r="N649" s="33">
        <v>63</v>
      </c>
      <c r="O649" s="34" t="s">
        <v>31</v>
      </c>
      <c r="P649" s="35">
        <v>6.224</v>
      </c>
      <c r="Q649" s="35" t="s">
        <v>32</v>
      </c>
    </row>
    <row r="650" s="4" customFormat="1" customHeight="1" spans="1:17">
      <c r="A650" s="17">
        <v>648</v>
      </c>
      <c r="B650" s="20" t="s">
        <v>2512</v>
      </c>
      <c r="C650" s="21" t="s">
        <v>2513</v>
      </c>
      <c r="D650" s="21" t="s">
        <v>20</v>
      </c>
      <c r="E650" s="23" t="s">
        <v>2514</v>
      </c>
      <c r="F650" s="19" t="s">
        <v>436</v>
      </c>
      <c r="G650" s="19" t="s">
        <v>2400</v>
      </c>
      <c r="H650" s="19" t="s">
        <v>436</v>
      </c>
      <c r="I650" s="21" t="s">
        <v>2515</v>
      </c>
      <c r="J650" s="36">
        <v>2022</v>
      </c>
      <c r="K650" s="37">
        <v>13</v>
      </c>
      <c r="L650" s="37">
        <v>1</v>
      </c>
      <c r="M650" s="37">
        <v>40</v>
      </c>
      <c r="N650" s="37">
        <v>48</v>
      </c>
      <c r="O650" s="38"/>
      <c r="P650" s="39">
        <v>2.587</v>
      </c>
      <c r="Q650" s="41" t="s">
        <v>58</v>
      </c>
    </row>
    <row r="651" s="4" customFormat="1" customHeight="1" spans="1:17">
      <c r="A651" s="17">
        <v>649</v>
      </c>
      <c r="B651" s="28" t="s">
        <v>2516</v>
      </c>
      <c r="C651" s="21" t="s">
        <v>2517</v>
      </c>
      <c r="D651" s="21" t="s">
        <v>20</v>
      </c>
      <c r="E651" s="22" t="s">
        <v>2518</v>
      </c>
      <c r="F651" s="19" t="s">
        <v>546</v>
      </c>
      <c r="G651" s="22" t="s">
        <v>2519</v>
      </c>
      <c r="H651" s="19" t="s">
        <v>546</v>
      </c>
      <c r="I651" s="21" t="s">
        <v>2520</v>
      </c>
      <c r="J651" s="37">
        <v>2022</v>
      </c>
      <c r="K651" s="37">
        <v>49</v>
      </c>
      <c r="L651" s="37">
        <v>2</v>
      </c>
      <c r="M651" s="37">
        <v>155</v>
      </c>
      <c r="N651" s="37">
        <v>164</v>
      </c>
      <c r="O651" s="38" t="s">
        <v>31</v>
      </c>
      <c r="P651" s="40">
        <v>5.723</v>
      </c>
      <c r="Q651" s="40" t="s">
        <v>32</v>
      </c>
    </row>
    <row r="652" s="4" customFormat="1" customHeight="1" spans="1:17">
      <c r="A652" s="17">
        <v>650</v>
      </c>
      <c r="B652" s="25" t="s">
        <v>2521</v>
      </c>
      <c r="C652" s="21" t="s">
        <v>2522</v>
      </c>
      <c r="D652" s="21" t="s">
        <v>20</v>
      </c>
      <c r="E652" s="51" t="s">
        <v>2523</v>
      </c>
      <c r="F652" s="19" t="s">
        <v>2524</v>
      </c>
      <c r="G652" s="69" t="s">
        <v>2525</v>
      </c>
      <c r="H652" s="19" t="s">
        <v>2524</v>
      </c>
      <c r="I652" s="21" t="s">
        <v>2526</v>
      </c>
      <c r="J652" s="36">
        <v>2022</v>
      </c>
      <c r="K652" s="37">
        <v>30</v>
      </c>
      <c r="L652" s="37" t="s">
        <v>31</v>
      </c>
      <c r="M652" s="37">
        <v>191</v>
      </c>
      <c r="N652" s="37">
        <v>198</v>
      </c>
      <c r="O652" s="38" t="s">
        <v>31</v>
      </c>
      <c r="P652" s="39">
        <v>4.349</v>
      </c>
      <c r="Q652" s="41" t="s">
        <v>51</v>
      </c>
    </row>
    <row r="653" s="4" customFormat="1" customHeight="1" spans="1:17">
      <c r="A653" s="17">
        <v>651</v>
      </c>
      <c r="B653" s="25" t="s">
        <v>2527</v>
      </c>
      <c r="C653" s="21" t="s">
        <v>2528</v>
      </c>
      <c r="D653" s="21" t="s">
        <v>20</v>
      </c>
      <c r="E653" s="24" t="s">
        <v>2529</v>
      </c>
      <c r="F653" s="55" t="s">
        <v>48</v>
      </c>
      <c r="G653" s="23"/>
      <c r="H653" s="19" t="s">
        <v>48</v>
      </c>
      <c r="I653" s="21" t="s">
        <v>2530</v>
      </c>
      <c r="J653" s="36">
        <v>2022</v>
      </c>
      <c r="K653" s="37">
        <v>12</v>
      </c>
      <c r="L653" s="37" t="s">
        <v>31</v>
      </c>
      <c r="M653" s="37" t="s">
        <v>31</v>
      </c>
      <c r="N653" s="37" t="s">
        <v>31</v>
      </c>
      <c r="O653" s="38" t="s">
        <v>31</v>
      </c>
      <c r="P653" s="39">
        <v>7.664</v>
      </c>
      <c r="Q653" s="45" t="s">
        <v>32</v>
      </c>
    </row>
    <row r="654" s="1" customFormat="1" customHeight="1" spans="1:17">
      <c r="A654" s="17">
        <v>652</v>
      </c>
      <c r="B654" s="21" t="s">
        <v>2531</v>
      </c>
      <c r="C654" s="21" t="s">
        <v>2532</v>
      </c>
      <c r="D654" s="21" t="s">
        <v>20</v>
      </c>
      <c r="E654" s="26" t="s">
        <v>2421</v>
      </c>
      <c r="F654" s="19" t="s">
        <v>41</v>
      </c>
      <c r="G654" s="22" t="s">
        <v>42</v>
      </c>
      <c r="H654" s="19" t="s">
        <v>41</v>
      </c>
      <c r="I654" s="21" t="s">
        <v>2533</v>
      </c>
      <c r="J654" s="36">
        <v>2022</v>
      </c>
      <c r="K654" s="37">
        <v>15</v>
      </c>
      <c r="L654" s="37">
        <v>1</v>
      </c>
      <c r="M654" s="37" t="s">
        <v>31</v>
      </c>
      <c r="N654" s="37" t="s">
        <v>31</v>
      </c>
      <c r="O654" s="38" t="s">
        <v>31</v>
      </c>
      <c r="P654" s="39">
        <v>23.168</v>
      </c>
      <c r="Q654" s="41" t="s">
        <v>32</v>
      </c>
    </row>
    <row r="655" s="1" customFormat="1" customHeight="1" spans="1:17">
      <c r="A655" s="17">
        <v>653</v>
      </c>
      <c r="B655" s="20" t="s">
        <v>2534</v>
      </c>
      <c r="C655" s="21" t="s">
        <v>2535</v>
      </c>
      <c r="D655" s="21" t="s">
        <v>403</v>
      </c>
      <c r="E655" s="22" t="s">
        <v>2421</v>
      </c>
      <c r="F655" s="22" t="s">
        <v>41</v>
      </c>
      <c r="G655" s="22" t="s">
        <v>42</v>
      </c>
      <c r="H655" s="22" t="s">
        <v>41</v>
      </c>
      <c r="I655" s="21" t="s">
        <v>2533</v>
      </c>
      <c r="J655" s="37">
        <v>2022</v>
      </c>
      <c r="K655" s="37">
        <v>15</v>
      </c>
      <c r="L655" s="37">
        <v>1</v>
      </c>
      <c r="M655" s="37" t="s">
        <v>31</v>
      </c>
      <c r="N655" s="37" t="s">
        <v>31</v>
      </c>
      <c r="O655" s="38" t="s">
        <v>31</v>
      </c>
      <c r="P655" s="41">
        <v>23.168</v>
      </c>
      <c r="Q655" s="45" t="s">
        <v>32</v>
      </c>
    </row>
    <row r="656" s="1" customFormat="1" customHeight="1" spans="1:17">
      <c r="A656" s="17">
        <v>654</v>
      </c>
      <c r="B656" s="25" t="s">
        <v>2536</v>
      </c>
      <c r="C656" s="21" t="s">
        <v>2537</v>
      </c>
      <c r="D656" s="21" t="s">
        <v>20</v>
      </c>
      <c r="E656" s="24" t="s">
        <v>2538</v>
      </c>
      <c r="F656" s="19" t="s">
        <v>41</v>
      </c>
      <c r="G656" s="26" t="s">
        <v>452</v>
      </c>
      <c r="H656" s="19" t="s">
        <v>41</v>
      </c>
      <c r="I656" s="21" t="s">
        <v>2533</v>
      </c>
      <c r="J656" s="36">
        <v>2022</v>
      </c>
      <c r="K656" s="37">
        <v>15</v>
      </c>
      <c r="L656" s="37">
        <v>1</v>
      </c>
      <c r="M656" s="37" t="s">
        <v>31</v>
      </c>
      <c r="N656" s="37" t="s">
        <v>31</v>
      </c>
      <c r="O656" s="38" t="s">
        <v>31</v>
      </c>
      <c r="P656" s="39">
        <v>23.168</v>
      </c>
      <c r="Q656" s="45" t="s">
        <v>32</v>
      </c>
    </row>
    <row r="657" s="4" customFormat="1" customHeight="1" spans="1:17">
      <c r="A657" s="17">
        <v>655</v>
      </c>
      <c r="B657" s="25" t="s">
        <v>2539</v>
      </c>
      <c r="C657" s="21" t="s">
        <v>2540</v>
      </c>
      <c r="D657" s="21" t="s">
        <v>403</v>
      </c>
      <c r="E657" s="24" t="s">
        <v>2538</v>
      </c>
      <c r="F657" s="19" t="s">
        <v>41</v>
      </c>
      <c r="G657" s="26" t="s">
        <v>2541</v>
      </c>
      <c r="H657" s="19" t="s">
        <v>41</v>
      </c>
      <c r="I657" s="21" t="s">
        <v>2533</v>
      </c>
      <c r="J657" s="36">
        <v>2022</v>
      </c>
      <c r="K657" s="37">
        <v>15</v>
      </c>
      <c r="L657" s="37">
        <v>1</v>
      </c>
      <c r="M657" s="37" t="s">
        <v>31</v>
      </c>
      <c r="N657" s="37" t="s">
        <v>31</v>
      </c>
      <c r="O657" s="38" t="s">
        <v>31</v>
      </c>
      <c r="P657" s="39">
        <v>23.168</v>
      </c>
      <c r="Q657" s="45" t="s">
        <v>32</v>
      </c>
    </row>
    <row r="658" s="1" customFormat="1" customHeight="1" spans="1:17">
      <c r="A658" s="17">
        <v>656</v>
      </c>
      <c r="B658" s="20" t="s">
        <v>2542</v>
      </c>
      <c r="C658" s="21" t="s">
        <v>2543</v>
      </c>
      <c r="D658" s="21" t="s">
        <v>20</v>
      </c>
      <c r="E658" s="22" t="s">
        <v>558</v>
      </c>
      <c r="F658" s="19" t="s">
        <v>41</v>
      </c>
      <c r="G658" s="23"/>
      <c r="H658" s="19" t="s">
        <v>41</v>
      </c>
      <c r="I658" s="21" t="s">
        <v>2533</v>
      </c>
      <c r="J658" s="37">
        <v>2022</v>
      </c>
      <c r="K658" s="37">
        <v>15</v>
      </c>
      <c r="L658" s="37">
        <v>1</v>
      </c>
      <c r="M658" s="37" t="s">
        <v>31</v>
      </c>
      <c r="N658" s="37" t="s">
        <v>31</v>
      </c>
      <c r="O658" s="38" t="s">
        <v>31</v>
      </c>
      <c r="P658" s="40">
        <v>23.168</v>
      </c>
      <c r="Q658" s="40" t="s">
        <v>32</v>
      </c>
    </row>
    <row r="659" s="1" customFormat="1" customHeight="1" spans="1:17">
      <c r="A659" s="17">
        <v>657</v>
      </c>
      <c r="B659" s="20" t="s">
        <v>2544</v>
      </c>
      <c r="C659" s="21" t="s">
        <v>2545</v>
      </c>
      <c r="D659" s="21" t="s">
        <v>20</v>
      </c>
      <c r="E659" s="23"/>
      <c r="F659" s="18"/>
      <c r="G659" s="22" t="s">
        <v>412</v>
      </c>
      <c r="H659" s="19" t="s">
        <v>28</v>
      </c>
      <c r="I659" s="21" t="s">
        <v>2546</v>
      </c>
      <c r="J659" s="37">
        <v>2022</v>
      </c>
      <c r="K659" s="37">
        <v>9</v>
      </c>
      <c r="L659" s="37" t="s">
        <v>31</v>
      </c>
      <c r="M659" s="37">
        <v>189</v>
      </c>
      <c r="N659" s="37">
        <v>201</v>
      </c>
      <c r="O659" s="38" t="s">
        <v>31</v>
      </c>
      <c r="P659" s="40">
        <v>4.962</v>
      </c>
      <c r="Q659" s="40" t="s">
        <v>51</v>
      </c>
    </row>
    <row r="660" s="1" customFormat="1" customHeight="1" spans="1:17">
      <c r="A660" s="17">
        <v>658</v>
      </c>
      <c r="B660" s="21" t="s">
        <v>2547</v>
      </c>
      <c r="C660" s="21" t="s">
        <v>2548</v>
      </c>
      <c r="D660" s="21" t="s">
        <v>211</v>
      </c>
      <c r="E660" s="24"/>
      <c r="F660" s="18"/>
      <c r="G660" s="22" t="s">
        <v>1169</v>
      </c>
      <c r="H660" s="19" t="s">
        <v>28</v>
      </c>
      <c r="I660" s="21" t="s">
        <v>2549</v>
      </c>
      <c r="J660" s="36">
        <v>2022</v>
      </c>
      <c r="K660" s="37">
        <v>77</v>
      </c>
      <c r="L660" s="37">
        <v>1</v>
      </c>
      <c r="M660" s="37">
        <v>265</v>
      </c>
      <c r="N660" s="37" t="s">
        <v>697</v>
      </c>
      <c r="O660" s="38" t="s">
        <v>31</v>
      </c>
      <c r="P660" s="39">
        <v>30.083</v>
      </c>
      <c r="Q660" s="45" t="s">
        <v>32</v>
      </c>
    </row>
    <row r="661" s="1" customFormat="1" customHeight="1" spans="1:17">
      <c r="A661" s="17">
        <v>659</v>
      </c>
      <c r="B661" s="25" t="s">
        <v>2550</v>
      </c>
      <c r="C661" s="21" t="s">
        <v>2551</v>
      </c>
      <c r="D661" s="21" t="s">
        <v>110</v>
      </c>
      <c r="E661" s="24" t="s">
        <v>2552</v>
      </c>
      <c r="F661" s="19" t="s">
        <v>28</v>
      </c>
      <c r="G661" s="23"/>
      <c r="H661" s="19" t="s">
        <v>28</v>
      </c>
      <c r="I661" s="21" t="s">
        <v>2549</v>
      </c>
      <c r="J661" s="36">
        <v>2022</v>
      </c>
      <c r="K661" s="37">
        <v>77</v>
      </c>
      <c r="L661" s="37" t="s">
        <v>31</v>
      </c>
      <c r="M661" s="37" t="s">
        <v>2553</v>
      </c>
      <c r="N661" s="37" t="s">
        <v>2553</v>
      </c>
      <c r="O661" s="38" t="s">
        <v>31</v>
      </c>
      <c r="P661" s="39">
        <v>30.083</v>
      </c>
      <c r="Q661" s="45" t="s">
        <v>32</v>
      </c>
    </row>
    <row r="662" s="1" customFormat="1" customHeight="1" spans="1:17">
      <c r="A662" s="17">
        <v>660</v>
      </c>
      <c r="B662" s="20" t="s">
        <v>2554</v>
      </c>
      <c r="C662" s="21" t="s">
        <v>2555</v>
      </c>
      <c r="D662" s="21" t="s">
        <v>110</v>
      </c>
      <c r="E662" s="24" t="s">
        <v>2556</v>
      </c>
      <c r="F662" s="19" t="s">
        <v>28</v>
      </c>
      <c r="G662" s="23"/>
      <c r="H662" s="19" t="s">
        <v>28</v>
      </c>
      <c r="I662" s="21" t="s">
        <v>2549</v>
      </c>
      <c r="J662" s="36">
        <v>2022</v>
      </c>
      <c r="K662" s="37">
        <v>77</v>
      </c>
      <c r="L662" s="37" t="s">
        <v>31</v>
      </c>
      <c r="M662" s="37" t="s">
        <v>2557</v>
      </c>
      <c r="N662" s="37" t="s">
        <v>2557</v>
      </c>
      <c r="O662" s="38" t="s">
        <v>31</v>
      </c>
      <c r="P662" s="39">
        <v>30.083</v>
      </c>
      <c r="Q662" s="45" t="s">
        <v>32</v>
      </c>
    </row>
    <row r="663" s="4" customFormat="1" customHeight="1" spans="1:17">
      <c r="A663" s="17">
        <v>661</v>
      </c>
      <c r="B663" s="25" t="s">
        <v>2558</v>
      </c>
      <c r="C663" s="21" t="s">
        <v>2559</v>
      </c>
      <c r="D663" s="21" t="s">
        <v>110</v>
      </c>
      <c r="E663" s="24" t="s">
        <v>2090</v>
      </c>
      <c r="F663" s="19" t="s">
        <v>28</v>
      </c>
      <c r="G663" s="23"/>
      <c r="H663" s="19" t="s">
        <v>28</v>
      </c>
      <c r="I663" s="21" t="s">
        <v>2549</v>
      </c>
      <c r="J663" s="36">
        <v>2022</v>
      </c>
      <c r="K663" s="37">
        <v>77</v>
      </c>
      <c r="L663" s="37" t="s">
        <v>31</v>
      </c>
      <c r="M663" s="37" t="s">
        <v>2560</v>
      </c>
      <c r="N663" s="37" t="s">
        <v>2560</v>
      </c>
      <c r="O663" s="38" t="s">
        <v>31</v>
      </c>
      <c r="P663" s="39">
        <v>30.083</v>
      </c>
      <c r="Q663" s="45" t="s">
        <v>32</v>
      </c>
    </row>
    <row r="664" s="4" customFormat="1" customHeight="1" spans="1:17">
      <c r="A664" s="17">
        <v>662</v>
      </c>
      <c r="B664" s="25" t="s">
        <v>2561</v>
      </c>
      <c r="C664" s="21" t="s">
        <v>2562</v>
      </c>
      <c r="D664" s="21" t="s">
        <v>110</v>
      </c>
      <c r="E664" s="24" t="s">
        <v>1633</v>
      </c>
      <c r="F664" s="19" t="s">
        <v>28</v>
      </c>
      <c r="G664" s="23"/>
      <c r="H664" s="19" t="s">
        <v>28</v>
      </c>
      <c r="I664" s="21" t="s">
        <v>2549</v>
      </c>
      <c r="J664" s="36">
        <v>2022</v>
      </c>
      <c r="K664" s="37">
        <v>77</v>
      </c>
      <c r="L664" s="37" t="s">
        <v>31</v>
      </c>
      <c r="M664" s="37" t="s">
        <v>2563</v>
      </c>
      <c r="N664" s="37" t="s">
        <v>2563</v>
      </c>
      <c r="O664" s="38" t="s">
        <v>31</v>
      </c>
      <c r="P664" s="39">
        <v>30.083</v>
      </c>
      <c r="Q664" s="45" t="s">
        <v>32</v>
      </c>
    </row>
    <row r="665" s="4" customFormat="1" customHeight="1" spans="1:17">
      <c r="A665" s="17">
        <v>663</v>
      </c>
      <c r="B665" s="25" t="s">
        <v>2564</v>
      </c>
      <c r="C665" s="21" t="s">
        <v>2565</v>
      </c>
      <c r="D665" s="21" t="s">
        <v>110</v>
      </c>
      <c r="E665" s="24" t="s">
        <v>2566</v>
      </c>
      <c r="F665" s="19" t="s">
        <v>28</v>
      </c>
      <c r="G665" s="23"/>
      <c r="H665" s="19" t="s">
        <v>28</v>
      </c>
      <c r="I665" s="21" t="s">
        <v>2549</v>
      </c>
      <c r="J665" s="36">
        <v>2022</v>
      </c>
      <c r="K665" s="37">
        <v>77</v>
      </c>
      <c r="L665" s="37" t="s">
        <v>31</v>
      </c>
      <c r="M665" s="37" t="s">
        <v>2567</v>
      </c>
      <c r="N665" s="37" t="s">
        <v>2568</v>
      </c>
      <c r="O665" s="38" t="s">
        <v>31</v>
      </c>
      <c r="P665" s="39">
        <v>30.083</v>
      </c>
      <c r="Q665" s="45" t="s">
        <v>32</v>
      </c>
    </row>
    <row r="666" s="1" customFormat="1" customHeight="1" spans="1:17">
      <c r="A666" s="17">
        <v>664</v>
      </c>
      <c r="B666" s="18" t="s">
        <v>2569</v>
      </c>
      <c r="C666" s="18" t="s">
        <v>2570</v>
      </c>
      <c r="D666" s="18" t="s">
        <v>20</v>
      </c>
      <c r="E666" s="18" t="s">
        <v>2571</v>
      </c>
      <c r="F666" s="19" t="s">
        <v>41</v>
      </c>
      <c r="G666" s="19" t="s">
        <v>713</v>
      </c>
      <c r="H666" s="19" t="s">
        <v>41</v>
      </c>
      <c r="I666" s="18" t="s">
        <v>2572</v>
      </c>
      <c r="J666" s="33">
        <v>2022</v>
      </c>
      <c r="K666" s="33">
        <v>208</v>
      </c>
      <c r="L666" s="33">
        <v>2</v>
      </c>
      <c r="M666" s="33">
        <v>492</v>
      </c>
      <c r="N666" s="33">
        <v>500</v>
      </c>
      <c r="O666" s="34" t="s">
        <v>31</v>
      </c>
      <c r="P666" s="35">
        <v>5.43</v>
      </c>
      <c r="Q666" s="35" t="s">
        <v>51</v>
      </c>
    </row>
    <row r="667" s="1" customFormat="1" customHeight="1" spans="1:17">
      <c r="A667" s="17">
        <v>665</v>
      </c>
      <c r="B667" s="21" t="s">
        <v>2573</v>
      </c>
      <c r="C667" s="21" t="s">
        <v>2574</v>
      </c>
      <c r="D667" s="21" t="s">
        <v>20</v>
      </c>
      <c r="E667" s="26" t="s">
        <v>2575</v>
      </c>
      <c r="F667" s="19" t="s">
        <v>79</v>
      </c>
      <c r="G667" s="26" t="s">
        <v>1972</v>
      </c>
      <c r="H667" s="19" t="s">
        <v>79</v>
      </c>
      <c r="I667" s="21" t="s">
        <v>2576</v>
      </c>
      <c r="J667" s="36">
        <v>2022</v>
      </c>
      <c r="K667" s="37">
        <v>2022</v>
      </c>
      <c r="L667" s="37" t="s">
        <v>31</v>
      </c>
      <c r="M667" s="37" t="s">
        <v>31</v>
      </c>
      <c r="N667" s="37" t="s">
        <v>31</v>
      </c>
      <c r="O667" s="38" t="s">
        <v>31</v>
      </c>
      <c r="P667" s="39">
        <v>4.493</v>
      </c>
      <c r="Q667" s="45" t="s">
        <v>25</v>
      </c>
    </row>
    <row r="668" s="1" customFormat="1" customHeight="1" spans="1:17">
      <c r="A668" s="17">
        <v>666</v>
      </c>
      <c r="B668" s="25" t="s">
        <v>2577</v>
      </c>
      <c r="C668" s="21" t="s">
        <v>2578</v>
      </c>
      <c r="D668" s="21" t="s">
        <v>211</v>
      </c>
      <c r="E668" s="24" t="s">
        <v>1971</v>
      </c>
      <c r="F668" s="19" t="s">
        <v>79</v>
      </c>
      <c r="G668" s="22" t="s">
        <v>1972</v>
      </c>
      <c r="H668" s="19" t="s">
        <v>79</v>
      </c>
      <c r="I668" s="21" t="s">
        <v>2579</v>
      </c>
      <c r="J668" s="36">
        <v>2022</v>
      </c>
      <c r="K668" s="37">
        <v>85</v>
      </c>
      <c r="L668" s="37">
        <v>2</v>
      </c>
      <c r="M668" s="37">
        <v>200</v>
      </c>
      <c r="N668" s="37">
        <v>202</v>
      </c>
      <c r="O668" s="38" t="s">
        <v>31</v>
      </c>
      <c r="P668" s="39">
        <v>38.637</v>
      </c>
      <c r="Q668" s="45" t="s">
        <v>32</v>
      </c>
    </row>
    <row r="669" s="1" customFormat="1" customHeight="1" spans="1:17">
      <c r="A669" s="17">
        <v>667</v>
      </c>
      <c r="B669" s="28" t="s">
        <v>2580</v>
      </c>
      <c r="C669" s="21" t="s">
        <v>2581</v>
      </c>
      <c r="D669" s="21" t="s">
        <v>205</v>
      </c>
      <c r="E669" s="23" t="s">
        <v>2582</v>
      </c>
      <c r="F669" s="19" t="s">
        <v>2583</v>
      </c>
      <c r="G669" s="23"/>
      <c r="H669" s="19" t="s">
        <v>2583</v>
      </c>
      <c r="I669" s="21" t="s">
        <v>2584</v>
      </c>
      <c r="J669" s="36">
        <v>2022</v>
      </c>
      <c r="K669" s="37">
        <v>15</v>
      </c>
      <c r="L669" s="37" t="s">
        <v>31</v>
      </c>
      <c r="M669" s="37">
        <v>6213</v>
      </c>
      <c r="N669" s="37">
        <v>6230</v>
      </c>
      <c r="O669" s="38" t="s">
        <v>31</v>
      </c>
      <c r="P669" s="40">
        <v>4.631</v>
      </c>
      <c r="Q669" s="40" t="s">
        <v>25</v>
      </c>
    </row>
    <row r="670" s="1" customFormat="1" customHeight="1" spans="1:17">
      <c r="A670" s="17">
        <v>668</v>
      </c>
      <c r="B670" s="25" t="s">
        <v>2585</v>
      </c>
      <c r="C670" s="21" t="s">
        <v>2586</v>
      </c>
      <c r="D670" s="21" t="s">
        <v>20</v>
      </c>
      <c r="E670" s="24" t="s">
        <v>2587</v>
      </c>
      <c r="F670" s="55" t="s">
        <v>271</v>
      </c>
      <c r="G670" s="22" t="s">
        <v>2148</v>
      </c>
      <c r="H670" s="19" t="s">
        <v>271</v>
      </c>
      <c r="I670" s="21" t="s">
        <v>2584</v>
      </c>
      <c r="J670" s="36">
        <v>2022</v>
      </c>
      <c r="K670" s="37">
        <v>15</v>
      </c>
      <c r="L670" s="37" t="s">
        <v>31</v>
      </c>
      <c r="M670" s="37">
        <v>3997</v>
      </c>
      <c r="N670" s="37">
        <v>4011</v>
      </c>
      <c r="O670" s="38" t="s">
        <v>31</v>
      </c>
      <c r="P670" s="39">
        <v>4.631</v>
      </c>
      <c r="Q670" s="45" t="s">
        <v>25</v>
      </c>
    </row>
    <row r="671" s="1" customFormat="1" customHeight="1" spans="1:17">
      <c r="A671" s="17">
        <v>669</v>
      </c>
      <c r="B671" s="28" t="s">
        <v>2588</v>
      </c>
      <c r="C671" s="21" t="s">
        <v>2589</v>
      </c>
      <c r="D671" s="21" t="s">
        <v>20</v>
      </c>
      <c r="E671" s="23" t="s">
        <v>1996</v>
      </c>
      <c r="F671" s="19" t="s">
        <v>1522</v>
      </c>
      <c r="G671" s="22" t="s">
        <v>2458</v>
      </c>
      <c r="H671" s="19" t="s">
        <v>1522</v>
      </c>
      <c r="I671" s="21" t="s">
        <v>2584</v>
      </c>
      <c r="J671" s="37">
        <v>2022</v>
      </c>
      <c r="K671" s="37">
        <v>15</v>
      </c>
      <c r="L671" s="37" t="s">
        <v>31</v>
      </c>
      <c r="M671" s="37">
        <v>1317</v>
      </c>
      <c r="N671" s="37">
        <v>1329</v>
      </c>
      <c r="O671" s="38" t="s">
        <v>31</v>
      </c>
      <c r="P671" s="40">
        <v>4.631</v>
      </c>
      <c r="Q671" s="40" t="s">
        <v>25</v>
      </c>
    </row>
    <row r="672" s="1" customFormat="1" customHeight="1" spans="1:17">
      <c r="A672" s="17">
        <v>670</v>
      </c>
      <c r="B672" s="21" t="s">
        <v>2590</v>
      </c>
      <c r="C672" s="21" t="s">
        <v>2591</v>
      </c>
      <c r="D672" s="21" t="s">
        <v>205</v>
      </c>
      <c r="E672" s="24" t="s">
        <v>2592</v>
      </c>
      <c r="F672" s="19" t="s">
        <v>2583</v>
      </c>
      <c r="G672" s="24"/>
      <c r="H672" s="19" t="s">
        <v>2583</v>
      </c>
      <c r="I672" s="21" t="s">
        <v>2593</v>
      </c>
      <c r="J672" s="36">
        <v>2022</v>
      </c>
      <c r="K672" s="37">
        <v>19</v>
      </c>
      <c r="L672" s="37">
        <v>1</v>
      </c>
      <c r="M672" s="37" t="s">
        <v>31</v>
      </c>
      <c r="N672" s="37" t="s">
        <v>31</v>
      </c>
      <c r="O672" s="38" t="s">
        <v>31</v>
      </c>
      <c r="P672" s="39">
        <v>6.283</v>
      </c>
      <c r="Q672" s="45" t="s">
        <v>51</v>
      </c>
    </row>
    <row r="673" s="1" customFormat="1" customHeight="1" spans="1:17">
      <c r="A673" s="17">
        <v>671</v>
      </c>
      <c r="B673" s="28" t="s">
        <v>2594</v>
      </c>
      <c r="C673" s="21" t="s">
        <v>2595</v>
      </c>
      <c r="D673" s="21" t="s">
        <v>46</v>
      </c>
      <c r="E673" s="23" t="s">
        <v>2451</v>
      </c>
      <c r="F673" s="19" t="s">
        <v>517</v>
      </c>
      <c r="G673" s="22" t="s">
        <v>785</v>
      </c>
      <c r="H673" s="19" t="s">
        <v>517</v>
      </c>
      <c r="I673" s="21" t="s">
        <v>2596</v>
      </c>
      <c r="J673" s="36">
        <v>2022</v>
      </c>
      <c r="K673" s="37">
        <v>65</v>
      </c>
      <c r="L673" s="37">
        <v>3</v>
      </c>
      <c r="M673" s="37">
        <v>643</v>
      </c>
      <c r="N673" s="37">
        <v>649</v>
      </c>
      <c r="O673" s="38"/>
      <c r="P673" s="39">
        <v>1.759</v>
      </c>
      <c r="Q673" s="45" t="s">
        <v>58</v>
      </c>
    </row>
    <row r="674" s="1" customFormat="1" customHeight="1" spans="1:17">
      <c r="A674" s="17">
        <v>672</v>
      </c>
      <c r="B674" s="25" t="s">
        <v>2597</v>
      </c>
      <c r="C674" s="21" t="s">
        <v>2598</v>
      </c>
      <c r="D674" s="21" t="s">
        <v>20</v>
      </c>
      <c r="E674" s="23" t="s">
        <v>2599</v>
      </c>
      <c r="F674" s="22" t="s">
        <v>517</v>
      </c>
      <c r="G674" s="22" t="s">
        <v>1370</v>
      </c>
      <c r="H674" s="22" t="s">
        <v>517</v>
      </c>
      <c r="I674" s="21" t="s">
        <v>2600</v>
      </c>
      <c r="J674" s="37">
        <v>2022</v>
      </c>
      <c r="K674" s="37">
        <v>2022</v>
      </c>
      <c r="L674" s="37" t="s">
        <v>31</v>
      </c>
      <c r="M674" s="37" t="s">
        <v>31</v>
      </c>
      <c r="N674" s="37" t="s">
        <v>31</v>
      </c>
      <c r="O674" s="38" t="s">
        <v>31</v>
      </c>
      <c r="P674" s="41">
        <v>1.783</v>
      </c>
      <c r="Q674" s="41" t="s">
        <v>58</v>
      </c>
    </row>
    <row r="675" s="1" customFormat="1" customHeight="1" spans="1:17">
      <c r="A675" s="17">
        <v>673</v>
      </c>
      <c r="B675" s="18" t="s">
        <v>2601</v>
      </c>
      <c r="C675" s="18" t="s">
        <v>2602</v>
      </c>
      <c r="D675" s="18" t="s">
        <v>20</v>
      </c>
      <c r="E675" s="18" t="s">
        <v>2603</v>
      </c>
      <c r="F675" s="19" t="s">
        <v>223</v>
      </c>
      <c r="G675" s="19" t="s">
        <v>284</v>
      </c>
      <c r="H675" s="19" t="s">
        <v>223</v>
      </c>
      <c r="I675" s="18" t="s">
        <v>2604</v>
      </c>
      <c r="J675" s="33">
        <v>2022</v>
      </c>
      <c r="K675" s="33">
        <v>70</v>
      </c>
      <c r="L675" s="33">
        <v>2</v>
      </c>
      <c r="M675" s="33">
        <v>391</v>
      </c>
      <c r="N675" s="33">
        <v>395</v>
      </c>
      <c r="O675" s="34"/>
      <c r="P675" s="35">
        <v>3.235</v>
      </c>
      <c r="Q675" s="35" t="s">
        <v>51</v>
      </c>
    </row>
    <row r="676" s="1" customFormat="1" customHeight="1" spans="1:17">
      <c r="A676" s="17">
        <v>674</v>
      </c>
      <c r="B676" s="18" t="s">
        <v>2605</v>
      </c>
      <c r="C676" s="18" t="s">
        <v>2606</v>
      </c>
      <c r="D676" s="18" t="s">
        <v>20</v>
      </c>
      <c r="E676" s="18" t="s">
        <v>2607</v>
      </c>
      <c r="F676" s="19" t="s">
        <v>1602</v>
      </c>
      <c r="G676" s="19" t="s">
        <v>2608</v>
      </c>
      <c r="H676" s="19" t="s">
        <v>1602</v>
      </c>
      <c r="I676" s="18" t="s">
        <v>2609</v>
      </c>
      <c r="J676" s="33">
        <v>2022</v>
      </c>
      <c r="K676" s="33">
        <v>35</v>
      </c>
      <c r="L676" s="33">
        <v>1</v>
      </c>
      <c r="M676" s="33">
        <v>77</v>
      </c>
      <c r="N676" s="33">
        <v>82</v>
      </c>
      <c r="O676" s="34"/>
      <c r="P676" s="35">
        <v>1.972</v>
      </c>
      <c r="Q676" s="35" t="s">
        <v>25</v>
      </c>
    </row>
    <row r="677" s="1" customFormat="1" customHeight="1" spans="1:17">
      <c r="A677" s="17">
        <v>675</v>
      </c>
      <c r="B677" s="25" t="s">
        <v>2610</v>
      </c>
      <c r="C677" s="21" t="s">
        <v>2611</v>
      </c>
      <c r="D677" s="21" t="s">
        <v>46</v>
      </c>
      <c r="E677" s="24" t="s">
        <v>2612</v>
      </c>
      <c r="F677" s="19" t="s">
        <v>68</v>
      </c>
      <c r="G677" s="22" t="s">
        <v>174</v>
      </c>
      <c r="H677" s="19" t="s">
        <v>68</v>
      </c>
      <c r="I677" s="21" t="s">
        <v>2613</v>
      </c>
      <c r="J677" s="36" t="s">
        <v>31</v>
      </c>
      <c r="K677" s="37" t="s">
        <v>31</v>
      </c>
      <c r="L677" s="37" t="s">
        <v>31</v>
      </c>
      <c r="M677" s="37" t="s">
        <v>31</v>
      </c>
      <c r="N677" s="37" t="s">
        <v>31</v>
      </c>
      <c r="O677" s="38" t="s">
        <v>280</v>
      </c>
      <c r="P677" s="39">
        <v>2.501</v>
      </c>
      <c r="Q677" s="45" t="s">
        <v>25</v>
      </c>
    </row>
    <row r="678" s="1" customFormat="1" customHeight="1" spans="1:17">
      <c r="A678" s="17">
        <v>676</v>
      </c>
      <c r="B678" s="21" t="s">
        <v>2614</v>
      </c>
      <c r="C678" s="21" t="s">
        <v>2615</v>
      </c>
      <c r="D678" s="21" t="s">
        <v>20</v>
      </c>
      <c r="E678" s="24" t="s">
        <v>2616</v>
      </c>
      <c r="F678" s="19" t="s">
        <v>271</v>
      </c>
      <c r="G678" s="26" t="s">
        <v>2617</v>
      </c>
      <c r="H678" s="19" t="s">
        <v>271</v>
      </c>
      <c r="I678" s="21" t="s">
        <v>2618</v>
      </c>
      <c r="J678" s="36">
        <v>2022</v>
      </c>
      <c r="K678" s="37">
        <v>46</v>
      </c>
      <c r="L678" s="37">
        <v>3</v>
      </c>
      <c r="M678" s="37">
        <v>165</v>
      </c>
      <c r="N678" s="37">
        <v>170</v>
      </c>
      <c r="O678" s="38" t="s">
        <v>31</v>
      </c>
      <c r="P678" s="39">
        <v>0.989</v>
      </c>
      <c r="Q678" s="45" t="s">
        <v>58</v>
      </c>
    </row>
    <row r="679" s="1" customFormat="1" customHeight="1" spans="1:17">
      <c r="A679" s="17">
        <v>677</v>
      </c>
      <c r="B679" s="20" t="s">
        <v>2619</v>
      </c>
      <c r="C679" s="21" t="s">
        <v>2620</v>
      </c>
      <c r="D679" s="21" t="s">
        <v>46</v>
      </c>
      <c r="E679" s="23" t="s">
        <v>2621</v>
      </c>
      <c r="F679" s="19" t="s">
        <v>2622</v>
      </c>
      <c r="G679" s="23" t="s">
        <v>2621</v>
      </c>
      <c r="H679" s="19" t="s">
        <v>2622</v>
      </c>
      <c r="I679" s="21" t="s">
        <v>2623</v>
      </c>
      <c r="J679" s="36">
        <v>2022</v>
      </c>
      <c r="K679" s="37">
        <v>112</v>
      </c>
      <c r="L679" s="37">
        <v>4</v>
      </c>
      <c r="M679" s="37">
        <v>693</v>
      </c>
      <c r="N679" s="37">
        <v>706</v>
      </c>
      <c r="O679" s="38"/>
      <c r="P679" s="40">
        <v>6.011</v>
      </c>
      <c r="Q679" s="40" t="s">
        <v>51</v>
      </c>
    </row>
    <row r="680" s="1" customFormat="1" customHeight="1" spans="1:17">
      <c r="A680" s="17">
        <v>678</v>
      </c>
      <c r="B680" s="28" t="s">
        <v>2624</v>
      </c>
      <c r="C680" s="21" t="s">
        <v>2625</v>
      </c>
      <c r="D680" s="21" t="s">
        <v>46</v>
      </c>
      <c r="E680" s="23" t="s">
        <v>2626</v>
      </c>
      <c r="F680" s="19" t="s">
        <v>62</v>
      </c>
      <c r="G680" s="22" t="s">
        <v>63</v>
      </c>
      <c r="H680" s="19" t="s">
        <v>62</v>
      </c>
      <c r="I680" s="21" t="s">
        <v>2627</v>
      </c>
      <c r="J680" s="36">
        <v>2022</v>
      </c>
      <c r="K680" s="37">
        <v>57</v>
      </c>
      <c r="L680" s="37">
        <v>24</v>
      </c>
      <c r="M680" s="37">
        <v>11289</v>
      </c>
      <c r="N680" s="37">
        <v>11299</v>
      </c>
      <c r="O680" s="38"/>
      <c r="P680" s="40">
        <v>4.682</v>
      </c>
      <c r="Q680" s="40" t="s">
        <v>51</v>
      </c>
    </row>
    <row r="681" s="4" customFormat="1" customHeight="1" spans="1:17">
      <c r="A681" s="17">
        <v>679</v>
      </c>
      <c r="B681" s="25" t="s">
        <v>2628</v>
      </c>
      <c r="C681" s="21" t="s">
        <v>2629</v>
      </c>
      <c r="D681" s="21" t="s">
        <v>46</v>
      </c>
      <c r="E681" s="24" t="s">
        <v>589</v>
      </c>
      <c r="F681" s="19" t="s">
        <v>319</v>
      </c>
      <c r="G681" s="22" t="s">
        <v>590</v>
      </c>
      <c r="H681" s="19" t="s">
        <v>319</v>
      </c>
      <c r="I681" s="21" t="s">
        <v>2630</v>
      </c>
      <c r="J681" s="36" t="s">
        <v>31</v>
      </c>
      <c r="K681" s="37" t="s">
        <v>31</v>
      </c>
      <c r="L681" s="37" t="s">
        <v>31</v>
      </c>
      <c r="M681" s="37" t="s">
        <v>31</v>
      </c>
      <c r="N681" s="37" t="s">
        <v>31</v>
      </c>
      <c r="O681" s="38" t="s">
        <v>2417</v>
      </c>
      <c r="P681" s="39">
        <v>2.323</v>
      </c>
      <c r="Q681" s="45" t="s">
        <v>25</v>
      </c>
    </row>
    <row r="682" s="1" customFormat="1" customHeight="1" spans="1:17">
      <c r="A682" s="17">
        <v>680</v>
      </c>
      <c r="B682" s="28" t="s">
        <v>2631</v>
      </c>
      <c r="C682" s="21" t="s">
        <v>2632</v>
      </c>
      <c r="D682" s="21" t="s">
        <v>20</v>
      </c>
      <c r="E682" s="23"/>
      <c r="F682" s="18"/>
      <c r="G682" s="22" t="s">
        <v>141</v>
      </c>
      <c r="H682" s="19" t="s">
        <v>112</v>
      </c>
      <c r="I682" s="21" t="s">
        <v>2633</v>
      </c>
      <c r="J682" s="36">
        <v>2022</v>
      </c>
      <c r="K682" s="37">
        <v>18</v>
      </c>
      <c r="L682" s="37">
        <v>2</v>
      </c>
      <c r="M682" s="37">
        <v>461</v>
      </c>
      <c r="N682" s="37">
        <v>467</v>
      </c>
      <c r="O682" s="38" t="s">
        <v>31</v>
      </c>
      <c r="P682" s="40">
        <v>5.941</v>
      </c>
      <c r="Q682" s="40" t="s">
        <v>32</v>
      </c>
    </row>
    <row r="683" s="1" customFormat="1" customHeight="1" spans="1:17">
      <c r="A683" s="17">
        <v>681</v>
      </c>
      <c r="B683" s="18" t="s">
        <v>2634</v>
      </c>
      <c r="C683" s="18" t="s">
        <v>2635</v>
      </c>
      <c r="D683" s="18" t="s">
        <v>46</v>
      </c>
      <c r="E683" s="18" t="s">
        <v>2566</v>
      </c>
      <c r="F683" s="19" t="s">
        <v>28</v>
      </c>
      <c r="G683" s="19" t="s">
        <v>2636</v>
      </c>
      <c r="H683" s="19" t="s">
        <v>28</v>
      </c>
      <c r="I683" s="18" t="s">
        <v>2637</v>
      </c>
      <c r="J683" s="33">
        <v>2022</v>
      </c>
      <c r="K683" s="33">
        <v>94</v>
      </c>
      <c r="L683" s="33">
        <v>6</v>
      </c>
      <c r="M683" s="33">
        <v>2694</v>
      </c>
      <c r="N683" s="33">
        <v>2701</v>
      </c>
      <c r="O683" s="34"/>
      <c r="P683" s="35">
        <v>20.693</v>
      </c>
      <c r="Q683" s="35" t="s">
        <v>32</v>
      </c>
    </row>
    <row r="684" s="1" customFormat="1" customHeight="1" spans="1:17">
      <c r="A684" s="17">
        <v>682</v>
      </c>
      <c r="B684" s="21" t="s">
        <v>2638</v>
      </c>
      <c r="C684" s="21" t="s">
        <v>2639</v>
      </c>
      <c r="D684" s="21" t="s">
        <v>20</v>
      </c>
      <c r="E684" s="24" t="s">
        <v>2640</v>
      </c>
      <c r="F684" s="19" t="s">
        <v>125</v>
      </c>
      <c r="G684" s="24"/>
      <c r="H684" s="19" t="s">
        <v>125</v>
      </c>
      <c r="I684" s="21" t="s">
        <v>2641</v>
      </c>
      <c r="J684" s="36">
        <v>2022</v>
      </c>
      <c r="K684" s="37">
        <v>2022</v>
      </c>
      <c r="L684" s="37" t="s">
        <v>31</v>
      </c>
      <c r="M684" s="37" t="s">
        <v>31</v>
      </c>
      <c r="N684" s="37" t="s">
        <v>31</v>
      </c>
      <c r="O684" s="38" t="s">
        <v>31</v>
      </c>
      <c r="P684" s="39">
        <v>3.791</v>
      </c>
      <c r="Q684" s="45" t="s">
        <v>25</v>
      </c>
    </row>
    <row r="685" s="4" customFormat="1" customHeight="1" spans="1:17">
      <c r="A685" s="17">
        <v>683</v>
      </c>
      <c r="B685" s="25" t="s">
        <v>2642</v>
      </c>
      <c r="C685" s="21" t="s">
        <v>2643</v>
      </c>
      <c r="D685" s="21" t="s">
        <v>46</v>
      </c>
      <c r="E685" s="24" t="s">
        <v>1919</v>
      </c>
      <c r="F685" s="19" t="s">
        <v>112</v>
      </c>
      <c r="G685" s="23"/>
      <c r="H685" s="19" t="s">
        <v>112</v>
      </c>
      <c r="I685" s="21" t="s">
        <v>2644</v>
      </c>
      <c r="J685" s="36" t="s">
        <v>31</v>
      </c>
      <c r="K685" s="37" t="s">
        <v>31</v>
      </c>
      <c r="L685" s="37" t="s">
        <v>31</v>
      </c>
      <c r="M685" s="37" t="s">
        <v>31</v>
      </c>
      <c r="N685" s="37" t="s">
        <v>31</v>
      </c>
      <c r="O685" s="38" t="s">
        <v>103</v>
      </c>
      <c r="P685" s="39">
        <v>6.682</v>
      </c>
      <c r="Q685" s="45" t="s">
        <v>32</v>
      </c>
    </row>
    <row r="686" s="4" customFormat="1" customHeight="1" spans="1:17">
      <c r="A686" s="17">
        <v>684</v>
      </c>
      <c r="B686" s="28" t="s">
        <v>2645</v>
      </c>
      <c r="C686" s="21" t="s">
        <v>2646</v>
      </c>
      <c r="D686" s="21" t="s">
        <v>211</v>
      </c>
      <c r="E686" s="24" t="s">
        <v>1919</v>
      </c>
      <c r="F686" s="19" t="s">
        <v>112</v>
      </c>
      <c r="G686" s="23"/>
      <c r="H686" s="19" t="s">
        <v>112</v>
      </c>
      <c r="I686" s="21" t="s">
        <v>2647</v>
      </c>
      <c r="J686" s="37">
        <v>2022</v>
      </c>
      <c r="K686" s="37">
        <v>93</v>
      </c>
      <c r="L686" s="37">
        <v>4</v>
      </c>
      <c r="M686" s="37">
        <v>451</v>
      </c>
      <c r="N686" s="37">
        <v>452</v>
      </c>
      <c r="O686" s="38"/>
      <c r="P686" s="40">
        <v>13.654</v>
      </c>
      <c r="Q686" s="40" t="s">
        <v>32</v>
      </c>
    </row>
    <row r="687" s="1" customFormat="1" customHeight="1" spans="1:17">
      <c r="A687" s="17">
        <v>685</v>
      </c>
      <c r="B687" s="28" t="s">
        <v>2648</v>
      </c>
      <c r="C687" s="18" t="s">
        <v>2649</v>
      </c>
      <c r="D687" s="18" t="s">
        <v>46</v>
      </c>
      <c r="E687" s="18" t="s">
        <v>2650</v>
      </c>
      <c r="F687" s="19" t="s">
        <v>79</v>
      </c>
      <c r="G687" s="19" t="s">
        <v>2651</v>
      </c>
      <c r="H687" s="19" t="s">
        <v>79</v>
      </c>
      <c r="I687" s="18" t="s">
        <v>2652</v>
      </c>
      <c r="J687" s="33">
        <v>2022</v>
      </c>
      <c r="K687" s="33">
        <v>42</v>
      </c>
      <c r="L687" s="33">
        <v>6</v>
      </c>
      <c r="M687" s="33">
        <v>2272</v>
      </c>
      <c r="N687" s="33">
        <v>2281</v>
      </c>
      <c r="O687" s="34"/>
      <c r="P687" s="35">
        <v>1.226</v>
      </c>
      <c r="Q687" s="35" t="s">
        <v>58</v>
      </c>
    </row>
    <row r="688" s="1" customFormat="1" customHeight="1" spans="1:17">
      <c r="A688" s="17">
        <v>686</v>
      </c>
      <c r="B688" s="25" t="s">
        <v>2653</v>
      </c>
      <c r="C688" s="21" t="s">
        <v>2654</v>
      </c>
      <c r="D688" s="21" t="s">
        <v>276</v>
      </c>
      <c r="E688" s="23" t="s">
        <v>2655</v>
      </c>
      <c r="F688" s="19" t="s">
        <v>79</v>
      </c>
      <c r="G688" s="22" t="s">
        <v>80</v>
      </c>
      <c r="H688" s="19" t="s">
        <v>79</v>
      </c>
      <c r="I688" s="21" t="s">
        <v>2656</v>
      </c>
      <c r="J688" s="37">
        <v>2022</v>
      </c>
      <c r="K688" s="37">
        <v>48</v>
      </c>
      <c r="L688" s="37">
        <v>7</v>
      </c>
      <c r="M688" s="37">
        <v>1888</v>
      </c>
      <c r="N688" s="37">
        <v>1896</v>
      </c>
      <c r="O688" s="38"/>
      <c r="P688" s="40">
        <v>1.697</v>
      </c>
      <c r="Q688" s="40" t="s">
        <v>58</v>
      </c>
    </row>
    <row r="689" s="1" customFormat="1" customHeight="1" spans="1:17">
      <c r="A689" s="17">
        <v>687</v>
      </c>
      <c r="B689" s="25" t="s">
        <v>2657</v>
      </c>
      <c r="C689" s="21" t="s">
        <v>2658</v>
      </c>
      <c r="D689" s="21" t="s">
        <v>20</v>
      </c>
      <c r="E689" s="23" t="s">
        <v>2659</v>
      </c>
      <c r="F689" s="29" t="s">
        <v>79</v>
      </c>
      <c r="G689" s="29" t="s">
        <v>2660</v>
      </c>
      <c r="H689" s="29" t="s">
        <v>79</v>
      </c>
      <c r="I689" s="21" t="s">
        <v>2661</v>
      </c>
      <c r="J689" s="37">
        <v>2022</v>
      </c>
      <c r="K689" s="37">
        <v>2022</v>
      </c>
      <c r="L689" s="37" t="s">
        <v>31</v>
      </c>
      <c r="M689" s="37" t="s">
        <v>31</v>
      </c>
      <c r="N689" s="37" t="s">
        <v>31</v>
      </c>
      <c r="O689" s="38" t="s">
        <v>31</v>
      </c>
      <c r="P689" s="41">
        <v>4.501</v>
      </c>
      <c r="Q689" s="41" t="s">
        <v>51</v>
      </c>
    </row>
    <row r="690" s="1" customFormat="1" customHeight="1" spans="1:17">
      <c r="A690" s="17">
        <v>688</v>
      </c>
      <c r="B690" s="18" t="s">
        <v>2662</v>
      </c>
      <c r="C690" s="18" t="s">
        <v>2663</v>
      </c>
      <c r="D690" s="18" t="s">
        <v>20</v>
      </c>
      <c r="E690" s="18" t="s">
        <v>2664</v>
      </c>
      <c r="F690" s="19" t="s">
        <v>68</v>
      </c>
      <c r="G690" s="19" t="s">
        <v>174</v>
      </c>
      <c r="H690" s="19" t="s">
        <v>68</v>
      </c>
      <c r="I690" s="18" t="s">
        <v>2665</v>
      </c>
      <c r="J690" s="33">
        <v>2022</v>
      </c>
      <c r="K690" s="33">
        <v>27</v>
      </c>
      <c r="L690" s="33">
        <v>1</v>
      </c>
      <c r="M690" s="33">
        <v>235</v>
      </c>
      <c r="N690" s="33">
        <v>241</v>
      </c>
      <c r="O690" s="34" t="s">
        <v>31</v>
      </c>
      <c r="P690" s="35">
        <v>1.805</v>
      </c>
      <c r="Q690" s="35" t="s">
        <v>25</v>
      </c>
    </row>
    <row r="691" s="1" customFormat="1" customHeight="1" spans="1:17">
      <c r="A691" s="17">
        <v>689</v>
      </c>
      <c r="B691" s="20" t="s">
        <v>2666</v>
      </c>
      <c r="C691" s="21" t="s">
        <v>2667</v>
      </c>
      <c r="D691" s="21" t="s">
        <v>20</v>
      </c>
      <c r="E691" s="23" t="s">
        <v>2668</v>
      </c>
      <c r="F691" s="19" t="s">
        <v>62</v>
      </c>
      <c r="G691" s="22" t="s">
        <v>571</v>
      </c>
      <c r="H691" s="19" t="s">
        <v>62</v>
      </c>
      <c r="I691" s="21" t="s">
        <v>2669</v>
      </c>
      <c r="J691" s="37">
        <v>2022</v>
      </c>
      <c r="K691" s="37">
        <v>17</v>
      </c>
      <c r="L691" s="37">
        <v>1</v>
      </c>
      <c r="M691" s="37" t="s">
        <v>31</v>
      </c>
      <c r="N691" s="37" t="s">
        <v>31</v>
      </c>
      <c r="O691" s="38" t="s">
        <v>31</v>
      </c>
      <c r="P691" s="40">
        <v>2.677</v>
      </c>
      <c r="Q691" s="40" t="s">
        <v>51</v>
      </c>
    </row>
    <row r="692" s="4" customFormat="1" customHeight="1" spans="1:17">
      <c r="A692" s="17">
        <v>690</v>
      </c>
      <c r="B692" s="21" t="s">
        <v>2670</v>
      </c>
      <c r="C692" s="21" t="s">
        <v>2671</v>
      </c>
      <c r="D692" s="21" t="s">
        <v>20</v>
      </c>
      <c r="E692" s="24" t="s">
        <v>2672</v>
      </c>
      <c r="F692" s="19" t="s">
        <v>62</v>
      </c>
      <c r="G692" s="26" t="s">
        <v>575</v>
      </c>
      <c r="H692" s="19" t="s">
        <v>62</v>
      </c>
      <c r="I692" s="21" t="s">
        <v>2669</v>
      </c>
      <c r="J692" s="36">
        <v>2022</v>
      </c>
      <c r="K692" s="37">
        <v>17</v>
      </c>
      <c r="L692" s="37">
        <v>1</v>
      </c>
      <c r="M692" s="37" t="s">
        <v>31</v>
      </c>
      <c r="N692" s="37" t="s">
        <v>31</v>
      </c>
      <c r="O692" s="38" t="s">
        <v>31</v>
      </c>
      <c r="P692" s="40">
        <v>2.677</v>
      </c>
      <c r="Q692" s="45" t="s">
        <v>51</v>
      </c>
    </row>
    <row r="693" s="1" customFormat="1" customHeight="1" spans="1:17">
      <c r="A693" s="17">
        <v>691</v>
      </c>
      <c r="B693" s="18" t="s">
        <v>2673</v>
      </c>
      <c r="C693" s="18" t="s">
        <v>2674</v>
      </c>
      <c r="D693" s="18" t="s">
        <v>205</v>
      </c>
      <c r="E693" s="18" t="s">
        <v>2308</v>
      </c>
      <c r="F693" s="19" t="s">
        <v>68</v>
      </c>
      <c r="G693" s="19" t="s">
        <v>767</v>
      </c>
      <c r="H693" s="19" t="s">
        <v>68</v>
      </c>
      <c r="I693" s="18" t="s">
        <v>2669</v>
      </c>
      <c r="J693" s="33">
        <v>2022</v>
      </c>
      <c r="K693" s="33">
        <v>17</v>
      </c>
      <c r="L693" s="33">
        <v>1</v>
      </c>
      <c r="M693" s="33" t="s">
        <v>31</v>
      </c>
      <c r="N693" s="33" t="s">
        <v>31</v>
      </c>
      <c r="O693" s="34" t="s">
        <v>31</v>
      </c>
      <c r="P693" s="35">
        <v>2.677</v>
      </c>
      <c r="Q693" s="35" t="s">
        <v>51</v>
      </c>
    </row>
    <row r="694" s="1" customFormat="1" customHeight="1" spans="1:17">
      <c r="A694" s="17">
        <v>692</v>
      </c>
      <c r="B694" s="28" t="s">
        <v>2675</v>
      </c>
      <c r="C694" s="21" t="s">
        <v>2676</v>
      </c>
      <c r="D694" s="21" t="s">
        <v>20</v>
      </c>
      <c r="E694" s="23" t="s">
        <v>2677</v>
      </c>
      <c r="F694" s="19" t="s">
        <v>461</v>
      </c>
      <c r="G694" s="22" t="s">
        <v>585</v>
      </c>
      <c r="H694" s="19" t="s">
        <v>461</v>
      </c>
      <c r="I694" s="21" t="s">
        <v>2669</v>
      </c>
      <c r="J694" s="36">
        <v>2022</v>
      </c>
      <c r="K694" s="37">
        <v>17</v>
      </c>
      <c r="L694" s="37">
        <v>1</v>
      </c>
      <c r="M694" s="37" t="s">
        <v>31</v>
      </c>
      <c r="N694" s="37" t="s">
        <v>31</v>
      </c>
      <c r="O694" s="38" t="s">
        <v>31</v>
      </c>
      <c r="P694" s="40">
        <v>2.677</v>
      </c>
      <c r="Q694" s="40" t="s">
        <v>51</v>
      </c>
    </row>
    <row r="695" s="1" customFormat="1" customHeight="1" spans="1:17">
      <c r="A695" s="17">
        <v>693</v>
      </c>
      <c r="B695" s="21" t="s">
        <v>2678</v>
      </c>
      <c r="C695" s="21" t="s">
        <v>2679</v>
      </c>
      <c r="D695" s="21" t="s">
        <v>20</v>
      </c>
      <c r="E695" s="24" t="s">
        <v>1547</v>
      </c>
      <c r="F695" s="19" t="s">
        <v>36</v>
      </c>
      <c r="G695" s="24"/>
      <c r="H695" s="19" t="s">
        <v>36</v>
      </c>
      <c r="I695" s="21" t="s">
        <v>2680</v>
      </c>
      <c r="J695" s="36">
        <v>2022</v>
      </c>
      <c r="K695" s="37">
        <v>37</v>
      </c>
      <c r="L695" s="37" t="s">
        <v>31</v>
      </c>
      <c r="M695" s="37">
        <v>37</v>
      </c>
      <c r="N695" s="37">
        <v>45</v>
      </c>
      <c r="O695" s="38" t="s">
        <v>31</v>
      </c>
      <c r="P695" s="39">
        <v>4.889</v>
      </c>
      <c r="Q695" s="45" t="s">
        <v>32</v>
      </c>
    </row>
    <row r="696" s="4" customFormat="1" customHeight="1" spans="1:17">
      <c r="A696" s="17">
        <v>694</v>
      </c>
      <c r="B696" s="28" t="s">
        <v>2681</v>
      </c>
      <c r="C696" s="21" t="s">
        <v>2682</v>
      </c>
      <c r="D696" s="21" t="s">
        <v>20</v>
      </c>
      <c r="E696" s="23" t="s">
        <v>2683</v>
      </c>
      <c r="F696" s="19" t="s">
        <v>68</v>
      </c>
      <c r="G696" s="22" t="s">
        <v>174</v>
      </c>
      <c r="H696" s="19" t="s">
        <v>68</v>
      </c>
      <c r="I696" s="21" t="s">
        <v>2680</v>
      </c>
      <c r="J696" s="36">
        <v>2022</v>
      </c>
      <c r="K696" s="37">
        <v>14</v>
      </c>
      <c r="L696" s="37" t="s">
        <v>31</v>
      </c>
      <c r="M696" s="37">
        <v>593</v>
      </c>
      <c r="N696" s="37">
        <v>607</v>
      </c>
      <c r="O696" s="38" t="s">
        <v>31</v>
      </c>
      <c r="P696" s="40">
        <v>4.889</v>
      </c>
      <c r="Q696" s="40" t="s">
        <v>32</v>
      </c>
    </row>
    <row r="697" s="4" customFormat="1" customHeight="1" spans="1:17">
      <c r="A697" s="17">
        <v>695</v>
      </c>
      <c r="B697" s="18" t="s">
        <v>2684</v>
      </c>
      <c r="C697" s="18" t="s">
        <v>2685</v>
      </c>
      <c r="D697" s="18" t="s">
        <v>205</v>
      </c>
      <c r="E697" s="18" t="s">
        <v>2686</v>
      </c>
      <c r="F697" s="19" t="s">
        <v>308</v>
      </c>
      <c r="G697" s="19" t="s">
        <v>307</v>
      </c>
      <c r="H697" s="19" t="s">
        <v>308</v>
      </c>
      <c r="I697" s="18" t="s">
        <v>2687</v>
      </c>
      <c r="J697" s="33">
        <v>2022</v>
      </c>
      <c r="K697" s="33">
        <v>15</v>
      </c>
      <c r="L697" s="33">
        <v>1</v>
      </c>
      <c r="M697" s="33" t="s">
        <v>31</v>
      </c>
      <c r="N697" s="33" t="s">
        <v>31</v>
      </c>
      <c r="O697" s="34" t="s">
        <v>31</v>
      </c>
      <c r="P697" s="35">
        <v>5.506</v>
      </c>
      <c r="Q697" s="35" t="s">
        <v>32</v>
      </c>
    </row>
    <row r="698" s="4" customFormat="1" customHeight="1" spans="1:17">
      <c r="A698" s="17">
        <v>696</v>
      </c>
      <c r="B698" s="20" t="s">
        <v>2688</v>
      </c>
      <c r="C698" s="21" t="s">
        <v>2689</v>
      </c>
      <c r="D698" s="21" t="s">
        <v>205</v>
      </c>
      <c r="E698" s="23" t="s">
        <v>2690</v>
      </c>
      <c r="F698" s="19" t="s">
        <v>319</v>
      </c>
      <c r="G698" s="22" t="s">
        <v>851</v>
      </c>
      <c r="H698" s="19" t="s">
        <v>319</v>
      </c>
      <c r="I698" s="21" t="s">
        <v>2691</v>
      </c>
      <c r="J698" s="37">
        <v>2022</v>
      </c>
      <c r="K698" s="37">
        <v>44</v>
      </c>
      <c r="L698" s="37">
        <v>2</v>
      </c>
      <c r="M698" s="37" t="s">
        <v>2692</v>
      </c>
      <c r="N698" s="37" t="s">
        <v>2693</v>
      </c>
      <c r="O698" s="38" t="s">
        <v>31</v>
      </c>
      <c r="P698" s="40">
        <v>1.17</v>
      </c>
      <c r="Q698" s="40" t="s">
        <v>58</v>
      </c>
    </row>
    <row r="699" s="4" customFormat="1" customHeight="1" spans="1:17">
      <c r="A699" s="17">
        <v>697</v>
      </c>
      <c r="B699" s="21" t="s">
        <v>2694</v>
      </c>
      <c r="C699" s="21" t="s">
        <v>2695</v>
      </c>
      <c r="D699" s="21" t="s">
        <v>20</v>
      </c>
      <c r="E699" s="24" t="s">
        <v>2696</v>
      </c>
      <c r="F699" s="19" t="s">
        <v>546</v>
      </c>
      <c r="G699" s="24"/>
      <c r="H699" s="19" t="s">
        <v>546</v>
      </c>
      <c r="I699" s="21" t="s">
        <v>2697</v>
      </c>
      <c r="J699" s="36">
        <v>2022</v>
      </c>
      <c r="K699" s="37">
        <v>66</v>
      </c>
      <c r="L699" s="37">
        <v>2</v>
      </c>
      <c r="M699" s="37">
        <v>279</v>
      </c>
      <c r="N699" s="37">
        <v>287</v>
      </c>
      <c r="O699" s="38" t="s">
        <v>31</v>
      </c>
      <c r="P699" s="39">
        <v>4.338</v>
      </c>
      <c r="Q699" s="45" t="s">
        <v>32</v>
      </c>
    </row>
    <row r="700" s="4" customFormat="1" customHeight="1" spans="1:17">
      <c r="A700" s="17">
        <v>698</v>
      </c>
      <c r="B700" s="21" t="s">
        <v>2698</v>
      </c>
      <c r="C700" s="21" t="s">
        <v>2699</v>
      </c>
      <c r="D700" s="21" t="s">
        <v>46</v>
      </c>
      <c r="E700" s="24" t="s">
        <v>909</v>
      </c>
      <c r="F700" s="19" t="s">
        <v>271</v>
      </c>
      <c r="G700" s="24"/>
      <c r="H700" s="19" t="s">
        <v>271</v>
      </c>
      <c r="I700" s="21" t="s">
        <v>2700</v>
      </c>
      <c r="J700" s="36" t="s">
        <v>31</v>
      </c>
      <c r="K700" s="37" t="s">
        <v>31</v>
      </c>
      <c r="L700" s="37" t="s">
        <v>31</v>
      </c>
      <c r="M700" s="37" t="s">
        <v>31</v>
      </c>
      <c r="N700" s="37" t="s">
        <v>31</v>
      </c>
      <c r="O700" s="38" t="s">
        <v>672</v>
      </c>
      <c r="P700" s="39">
        <v>5.37</v>
      </c>
      <c r="Q700" s="45" t="s">
        <v>32</v>
      </c>
    </row>
    <row r="701" s="4" customFormat="1" customHeight="1" spans="1:17">
      <c r="A701" s="17">
        <v>699</v>
      </c>
      <c r="B701" s="28" t="s">
        <v>2701</v>
      </c>
      <c r="C701" s="21" t="s">
        <v>2702</v>
      </c>
      <c r="D701" s="21" t="s">
        <v>205</v>
      </c>
      <c r="E701" s="23" t="s">
        <v>2703</v>
      </c>
      <c r="F701" s="19" t="s">
        <v>41</v>
      </c>
      <c r="G701" s="23"/>
      <c r="H701" s="19" t="s">
        <v>41</v>
      </c>
      <c r="I701" s="21" t="s">
        <v>2704</v>
      </c>
      <c r="J701" s="36">
        <v>2022</v>
      </c>
      <c r="K701" s="37">
        <v>38</v>
      </c>
      <c r="L701" s="37">
        <v>4</v>
      </c>
      <c r="M701" s="37">
        <v>277</v>
      </c>
      <c r="N701" s="37" t="s">
        <v>697</v>
      </c>
      <c r="O701" s="38"/>
      <c r="P701" s="40">
        <v>3.255</v>
      </c>
      <c r="Q701" s="40" t="s">
        <v>51</v>
      </c>
    </row>
    <row r="702" s="1" customFormat="1" customHeight="1" spans="1:17">
      <c r="A702" s="17">
        <v>700</v>
      </c>
      <c r="B702" s="21" t="s">
        <v>2705</v>
      </c>
      <c r="C702" s="21" t="s">
        <v>2706</v>
      </c>
      <c r="D702" s="21" t="s">
        <v>20</v>
      </c>
      <c r="E702" s="24"/>
      <c r="F702" s="18"/>
      <c r="G702" s="26" t="s">
        <v>2707</v>
      </c>
      <c r="H702" s="19" t="s">
        <v>79</v>
      </c>
      <c r="I702" s="21" t="s">
        <v>2708</v>
      </c>
      <c r="J702" s="36">
        <v>2022</v>
      </c>
      <c r="K702" s="37">
        <v>153</v>
      </c>
      <c r="L702" s="37" t="s">
        <v>31</v>
      </c>
      <c r="M702" s="37" t="s">
        <v>31</v>
      </c>
      <c r="N702" s="37" t="s">
        <v>31</v>
      </c>
      <c r="O702" s="38" t="s">
        <v>31</v>
      </c>
      <c r="P702" s="39">
        <v>3.993</v>
      </c>
      <c r="Q702" s="45" t="s">
        <v>51</v>
      </c>
    </row>
    <row r="703" s="4" customFormat="1" customHeight="1" spans="1:17">
      <c r="A703" s="17">
        <v>701</v>
      </c>
      <c r="B703" s="21" t="s">
        <v>2709</v>
      </c>
      <c r="C703" s="21" t="s">
        <v>2710</v>
      </c>
      <c r="D703" s="21" t="s">
        <v>46</v>
      </c>
      <c r="E703" s="24" t="s">
        <v>2711</v>
      </c>
      <c r="F703" s="19" t="s">
        <v>2712</v>
      </c>
      <c r="G703" s="26" t="s">
        <v>349</v>
      </c>
      <c r="H703" s="19" t="s">
        <v>2712</v>
      </c>
      <c r="I703" s="21" t="s">
        <v>2713</v>
      </c>
      <c r="J703" s="36" t="s">
        <v>31</v>
      </c>
      <c r="K703" s="37" t="s">
        <v>31</v>
      </c>
      <c r="L703" s="37" t="s">
        <v>31</v>
      </c>
      <c r="M703" s="37" t="s">
        <v>31</v>
      </c>
      <c r="N703" s="37" t="s">
        <v>31</v>
      </c>
      <c r="O703" s="38" t="s">
        <v>672</v>
      </c>
      <c r="P703" s="39">
        <v>5.296</v>
      </c>
      <c r="Q703" s="45" t="s">
        <v>51</v>
      </c>
    </row>
    <row r="704" s="1" customFormat="1" customHeight="1" spans="1:17">
      <c r="A704" s="17">
        <v>702</v>
      </c>
      <c r="B704" s="25" t="s">
        <v>2714</v>
      </c>
      <c r="C704" s="21" t="s">
        <v>2715</v>
      </c>
      <c r="D704" s="21" t="s">
        <v>211</v>
      </c>
      <c r="E704" s="26" t="s">
        <v>89</v>
      </c>
      <c r="F704" s="19" t="s">
        <v>88</v>
      </c>
      <c r="G704" s="26" t="s">
        <v>89</v>
      </c>
      <c r="H704" s="19" t="s">
        <v>88</v>
      </c>
      <c r="I704" s="21" t="s">
        <v>2716</v>
      </c>
      <c r="J704" s="36">
        <v>2022</v>
      </c>
      <c r="K704" s="37">
        <v>86</v>
      </c>
      <c r="L704" s="37">
        <v>3</v>
      </c>
      <c r="M704" s="37" t="s">
        <v>2717</v>
      </c>
      <c r="N704" s="37" t="s">
        <v>2718</v>
      </c>
      <c r="O704" s="38" t="s">
        <v>31</v>
      </c>
      <c r="P704" s="39">
        <v>15.487</v>
      </c>
      <c r="Q704" s="45" t="s">
        <v>32</v>
      </c>
    </row>
    <row r="705" s="1" customFormat="1" customHeight="1" spans="1:17">
      <c r="A705" s="17">
        <v>703</v>
      </c>
      <c r="B705" s="25" t="s">
        <v>2719</v>
      </c>
      <c r="C705" s="21" t="s">
        <v>2720</v>
      </c>
      <c r="D705" s="21" t="s">
        <v>20</v>
      </c>
      <c r="E705" s="24" t="s">
        <v>1076</v>
      </c>
      <c r="F705" s="19" t="s">
        <v>366</v>
      </c>
      <c r="G705" s="26" t="s">
        <v>375</v>
      </c>
      <c r="H705" s="19" t="s">
        <v>366</v>
      </c>
      <c r="I705" s="21" t="s">
        <v>2721</v>
      </c>
      <c r="J705" s="36">
        <v>2022</v>
      </c>
      <c r="K705" s="37">
        <v>235</v>
      </c>
      <c r="L705" s="37">
        <v>4</v>
      </c>
      <c r="M705" s="37">
        <v>666</v>
      </c>
      <c r="N705" s="37">
        <v>676</v>
      </c>
      <c r="O705" s="38" t="s">
        <v>31</v>
      </c>
      <c r="P705" s="39">
        <v>6.532</v>
      </c>
      <c r="Q705" s="45" t="s">
        <v>32</v>
      </c>
    </row>
    <row r="706" s="4" customFormat="1" customHeight="1" spans="1:17">
      <c r="A706" s="17">
        <v>704</v>
      </c>
      <c r="B706" s="20" t="s">
        <v>2722</v>
      </c>
      <c r="C706" s="21" t="s">
        <v>2723</v>
      </c>
      <c r="D706" s="21" t="s">
        <v>20</v>
      </c>
      <c r="E706" s="23" t="s">
        <v>2724</v>
      </c>
      <c r="F706" s="19" t="s">
        <v>527</v>
      </c>
      <c r="G706" s="22" t="s">
        <v>2725</v>
      </c>
      <c r="H706" s="19" t="s">
        <v>527</v>
      </c>
      <c r="I706" s="21" t="s">
        <v>2726</v>
      </c>
      <c r="J706" s="36">
        <v>2022</v>
      </c>
      <c r="K706" s="37">
        <v>42</v>
      </c>
      <c r="L706" s="37">
        <v>2</v>
      </c>
      <c r="M706" s="37">
        <v>200</v>
      </c>
      <c r="N706" s="37">
        <v>212</v>
      </c>
      <c r="O706" s="38" t="s">
        <v>31</v>
      </c>
      <c r="P706" s="40">
        <v>2.547</v>
      </c>
      <c r="Q706" s="40" t="s">
        <v>25</v>
      </c>
    </row>
    <row r="707" s="4" customFormat="1" customHeight="1" spans="1:17">
      <c r="A707" s="17">
        <v>705</v>
      </c>
      <c r="B707" s="28" t="s">
        <v>2727</v>
      </c>
      <c r="C707" s="21" t="s">
        <v>2728</v>
      </c>
      <c r="D707" s="21" t="s">
        <v>20</v>
      </c>
      <c r="E707" s="23" t="s">
        <v>2729</v>
      </c>
      <c r="F707" s="19" t="s">
        <v>242</v>
      </c>
      <c r="G707" s="22" t="s">
        <v>612</v>
      </c>
      <c r="H707" s="19" t="s">
        <v>242</v>
      </c>
      <c r="I707" s="21" t="s">
        <v>2730</v>
      </c>
      <c r="J707" s="36">
        <v>2022</v>
      </c>
      <c r="K707" s="37">
        <v>20</v>
      </c>
      <c r="L707" s="37">
        <v>1</v>
      </c>
      <c r="M707" s="37" t="s">
        <v>31</v>
      </c>
      <c r="N707" s="37" t="s">
        <v>31</v>
      </c>
      <c r="O707" s="38" t="s">
        <v>31</v>
      </c>
      <c r="P707" s="40">
        <v>8.448</v>
      </c>
      <c r="Q707" s="40" t="s">
        <v>32</v>
      </c>
    </row>
    <row r="708" s="4" customFormat="1" customHeight="1" spans="1:17">
      <c r="A708" s="17">
        <v>706</v>
      </c>
      <c r="B708" s="20" t="s">
        <v>2731</v>
      </c>
      <c r="C708" s="21" t="s">
        <v>2732</v>
      </c>
      <c r="D708" s="21" t="s">
        <v>20</v>
      </c>
      <c r="E708" s="23" t="s">
        <v>2733</v>
      </c>
      <c r="F708" s="19" t="s">
        <v>41</v>
      </c>
      <c r="G708" s="22" t="s">
        <v>2734</v>
      </c>
      <c r="H708" s="19" t="s">
        <v>41</v>
      </c>
      <c r="I708" s="21" t="s">
        <v>2730</v>
      </c>
      <c r="J708" s="37">
        <v>2022</v>
      </c>
      <c r="K708" s="37">
        <v>20</v>
      </c>
      <c r="L708" s="37">
        <v>1</v>
      </c>
      <c r="M708" s="37" t="s">
        <v>31</v>
      </c>
      <c r="N708" s="37" t="s">
        <v>31</v>
      </c>
      <c r="O708" s="38" t="s">
        <v>31</v>
      </c>
      <c r="P708" s="40">
        <v>8.448</v>
      </c>
      <c r="Q708" s="40" t="s">
        <v>32</v>
      </c>
    </row>
    <row r="709" s="1" customFormat="1" customHeight="1" spans="1:17">
      <c r="A709" s="17">
        <v>707</v>
      </c>
      <c r="B709" s="18" t="s">
        <v>2735</v>
      </c>
      <c r="C709" s="18" t="s">
        <v>2736</v>
      </c>
      <c r="D709" s="18" t="s">
        <v>20</v>
      </c>
      <c r="E709" s="18" t="s">
        <v>2737</v>
      </c>
      <c r="F709" s="19" t="s">
        <v>223</v>
      </c>
      <c r="G709" s="19" t="s">
        <v>284</v>
      </c>
      <c r="H709" s="19" t="s">
        <v>223</v>
      </c>
      <c r="I709" s="18" t="s">
        <v>2738</v>
      </c>
      <c r="J709" s="33">
        <v>2022</v>
      </c>
      <c r="K709" s="33">
        <v>41</v>
      </c>
      <c r="L709" s="33">
        <v>3</v>
      </c>
      <c r="M709" s="33">
        <v>617</v>
      </c>
      <c r="N709" s="33">
        <v>626</v>
      </c>
      <c r="O709" s="34"/>
      <c r="P709" s="35">
        <v>2.754</v>
      </c>
      <c r="Q709" s="35" t="s">
        <v>51</v>
      </c>
    </row>
    <row r="710" s="1" customFormat="1" customHeight="1" spans="1:17">
      <c r="A710" s="17">
        <v>708</v>
      </c>
      <c r="B710" s="25" t="s">
        <v>2739</v>
      </c>
      <c r="C710" s="21" t="s">
        <v>2740</v>
      </c>
      <c r="D710" s="21" t="s">
        <v>211</v>
      </c>
      <c r="E710" s="24" t="s">
        <v>803</v>
      </c>
      <c r="F710" s="19" t="s">
        <v>55</v>
      </c>
      <c r="G710" s="22" t="s">
        <v>56</v>
      </c>
      <c r="H710" s="19" t="s">
        <v>55</v>
      </c>
      <c r="I710" s="21" t="s">
        <v>2741</v>
      </c>
      <c r="J710" s="36">
        <v>2022</v>
      </c>
      <c r="K710" s="37">
        <v>208</v>
      </c>
      <c r="L710" s="37">
        <v>1</v>
      </c>
      <c r="M710" s="37">
        <v>222</v>
      </c>
      <c r="N710" s="37">
        <v>223</v>
      </c>
      <c r="O710" s="38" t="s">
        <v>31</v>
      </c>
      <c r="P710" s="39">
        <v>7.641</v>
      </c>
      <c r="Q710" s="45" t="s">
        <v>32</v>
      </c>
    </row>
    <row r="711" s="1" customFormat="1" customHeight="1" spans="1:17">
      <c r="A711" s="17">
        <v>709</v>
      </c>
      <c r="B711" s="18" t="s">
        <v>2742</v>
      </c>
      <c r="C711" s="18" t="s">
        <v>2743</v>
      </c>
      <c r="D711" s="18" t="s">
        <v>20</v>
      </c>
      <c r="E711" s="18" t="s">
        <v>2744</v>
      </c>
      <c r="F711" s="19" t="s">
        <v>200</v>
      </c>
      <c r="G711" s="19" t="s">
        <v>1823</v>
      </c>
      <c r="H711" s="19" t="s">
        <v>200</v>
      </c>
      <c r="I711" s="18" t="s">
        <v>2745</v>
      </c>
      <c r="J711" s="33">
        <v>2022</v>
      </c>
      <c r="K711" s="33">
        <v>32</v>
      </c>
      <c r="L711" s="33">
        <v>1</v>
      </c>
      <c r="M711" s="33">
        <v>57</v>
      </c>
      <c r="N711" s="33">
        <v>67</v>
      </c>
      <c r="O711" s="34" t="s">
        <v>31</v>
      </c>
      <c r="P711" s="35">
        <v>2.354</v>
      </c>
      <c r="Q711" s="35" t="s">
        <v>25</v>
      </c>
    </row>
    <row r="712" s="1" customFormat="1" customHeight="1" spans="1:17">
      <c r="A712" s="17">
        <v>710</v>
      </c>
      <c r="B712" s="28" t="s">
        <v>2746</v>
      </c>
      <c r="C712" s="21" t="s">
        <v>2747</v>
      </c>
      <c r="D712" s="21" t="s">
        <v>46</v>
      </c>
      <c r="E712" s="23" t="s">
        <v>2748</v>
      </c>
      <c r="F712" s="19" t="s">
        <v>271</v>
      </c>
      <c r="G712" s="22" t="s">
        <v>2148</v>
      </c>
      <c r="H712" s="19" t="s">
        <v>271</v>
      </c>
      <c r="I712" s="21" t="s">
        <v>2749</v>
      </c>
      <c r="J712" s="37">
        <v>2022</v>
      </c>
      <c r="K712" s="37">
        <v>29</v>
      </c>
      <c r="L712" s="37">
        <v>5</v>
      </c>
      <c r="M712" s="37">
        <v>340</v>
      </c>
      <c r="N712" s="37">
        <v>351</v>
      </c>
      <c r="O712" s="38"/>
      <c r="P712" s="40">
        <v>3.517</v>
      </c>
      <c r="Q712" s="40" t="s">
        <v>25</v>
      </c>
    </row>
    <row r="713" s="4" customFormat="1" customHeight="1" spans="1:17">
      <c r="A713" s="17">
        <v>711</v>
      </c>
      <c r="B713" s="25" t="s">
        <v>2750</v>
      </c>
      <c r="C713" s="21" t="s">
        <v>2751</v>
      </c>
      <c r="D713" s="21" t="s">
        <v>46</v>
      </c>
      <c r="E713" s="23" t="s">
        <v>2752</v>
      </c>
      <c r="F713" s="19" t="s">
        <v>41</v>
      </c>
      <c r="G713" s="22" t="s">
        <v>659</v>
      </c>
      <c r="H713" s="19" t="s">
        <v>41</v>
      </c>
      <c r="I713" s="21" t="s">
        <v>2749</v>
      </c>
      <c r="J713" s="37">
        <v>2022</v>
      </c>
      <c r="K713" s="37">
        <v>29</v>
      </c>
      <c r="L713" s="37">
        <v>5</v>
      </c>
      <c r="M713" s="37">
        <v>306</v>
      </c>
      <c r="N713" s="37">
        <v>316</v>
      </c>
      <c r="O713" s="38"/>
      <c r="P713" s="40">
        <v>3.517</v>
      </c>
      <c r="Q713" s="40" t="s">
        <v>25</v>
      </c>
    </row>
    <row r="714" s="1" customFormat="1" customHeight="1" spans="1:17">
      <c r="A714" s="17">
        <v>712</v>
      </c>
      <c r="B714" s="20" t="s">
        <v>2753</v>
      </c>
      <c r="C714" s="21" t="s">
        <v>2754</v>
      </c>
      <c r="D714" s="21" t="s">
        <v>276</v>
      </c>
      <c r="E714" s="23"/>
      <c r="F714" s="23"/>
      <c r="G714" s="22" t="s">
        <v>2755</v>
      </c>
      <c r="H714" s="22" t="s">
        <v>73</v>
      </c>
      <c r="I714" s="21" t="s">
        <v>2756</v>
      </c>
      <c r="J714" s="36">
        <v>2022</v>
      </c>
      <c r="K714" s="37">
        <v>8</v>
      </c>
      <c r="L714" s="37">
        <v>6</v>
      </c>
      <c r="M714" s="37">
        <v>437</v>
      </c>
      <c r="N714" s="37">
        <v>445</v>
      </c>
      <c r="O714" s="38"/>
      <c r="P714" s="41">
        <v>3</v>
      </c>
      <c r="Q714" s="45" t="s">
        <v>51</v>
      </c>
    </row>
    <row r="715" s="1" customFormat="1" customHeight="1" spans="1:17">
      <c r="A715" s="17">
        <v>713</v>
      </c>
      <c r="B715" s="18" t="s">
        <v>2757</v>
      </c>
      <c r="C715" s="18" t="s">
        <v>2758</v>
      </c>
      <c r="D715" s="18" t="s">
        <v>20</v>
      </c>
      <c r="E715" s="18" t="s">
        <v>2759</v>
      </c>
      <c r="F715" s="19" t="s">
        <v>223</v>
      </c>
      <c r="G715" s="19" t="s">
        <v>284</v>
      </c>
      <c r="H715" s="19" t="s">
        <v>223</v>
      </c>
      <c r="I715" s="18" t="s">
        <v>2760</v>
      </c>
      <c r="J715" s="33">
        <v>2022</v>
      </c>
      <c r="K715" s="33">
        <v>23</v>
      </c>
      <c r="L715" s="33">
        <v>2</v>
      </c>
      <c r="M715" s="33">
        <v>237</v>
      </c>
      <c r="N715" s="33">
        <v>245</v>
      </c>
      <c r="O715" s="34" t="s">
        <v>31</v>
      </c>
      <c r="P715" s="35">
        <v>7.109</v>
      </c>
      <c r="Q715" s="35" t="s">
        <v>32</v>
      </c>
    </row>
    <row r="716" s="1" customFormat="1" customHeight="1" spans="1:17">
      <c r="A716" s="17">
        <v>714</v>
      </c>
      <c r="B716" s="18" t="s">
        <v>2761</v>
      </c>
      <c r="C716" s="18" t="s">
        <v>2762</v>
      </c>
      <c r="D716" s="18" t="s">
        <v>20</v>
      </c>
      <c r="E716" s="18" t="s">
        <v>2763</v>
      </c>
      <c r="F716" s="19" t="s">
        <v>36</v>
      </c>
      <c r="G716" s="19" t="s">
        <v>107</v>
      </c>
      <c r="H716" s="19" t="s">
        <v>36</v>
      </c>
      <c r="I716" s="18" t="s">
        <v>2764</v>
      </c>
      <c r="J716" s="33">
        <v>2022</v>
      </c>
      <c r="K716" s="33">
        <v>4</v>
      </c>
      <c r="L716" s="33">
        <v>2</v>
      </c>
      <c r="M716" s="33" t="s">
        <v>2765</v>
      </c>
      <c r="N716" s="33" t="s">
        <v>2766</v>
      </c>
      <c r="O716" s="34" t="s">
        <v>31</v>
      </c>
      <c r="P716" s="35">
        <v>35.482</v>
      </c>
      <c r="Q716" s="35" t="s">
        <v>32</v>
      </c>
    </row>
    <row r="717" s="1" customFormat="1" customHeight="1" spans="1:17">
      <c r="A717" s="17">
        <v>715</v>
      </c>
      <c r="B717" s="28" t="s">
        <v>2767</v>
      </c>
      <c r="C717" s="21" t="s">
        <v>2768</v>
      </c>
      <c r="D717" s="21" t="s">
        <v>20</v>
      </c>
      <c r="E717" s="23"/>
      <c r="F717" s="18"/>
      <c r="G717" s="22" t="s">
        <v>2769</v>
      </c>
      <c r="H717" s="19" t="s">
        <v>55</v>
      </c>
      <c r="I717" s="21" t="s">
        <v>2770</v>
      </c>
      <c r="J717" s="37">
        <v>2022</v>
      </c>
      <c r="K717" s="37">
        <v>38</v>
      </c>
      <c r="L717" s="37">
        <v>11</v>
      </c>
      <c r="M717" s="37">
        <v>3597</v>
      </c>
      <c r="N717" s="37">
        <v>3606</v>
      </c>
      <c r="O717" s="38" t="s">
        <v>31</v>
      </c>
      <c r="P717" s="40">
        <v>4.331</v>
      </c>
      <c r="Q717" s="40" t="s">
        <v>51</v>
      </c>
    </row>
    <row r="718" s="4" customFormat="1" customHeight="1" spans="1:17">
      <c r="A718" s="17">
        <v>716</v>
      </c>
      <c r="B718" s="18" t="s">
        <v>2771</v>
      </c>
      <c r="C718" s="18" t="s">
        <v>2772</v>
      </c>
      <c r="D718" s="18" t="s">
        <v>211</v>
      </c>
      <c r="E718" s="19" t="s">
        <v>2773</v>
      </c>
      <c r="F718" s="19" t="s">
        <v>41</v>
      </c>
      <c r="G718" s="19" t="s">
        <v>42</v>
      </c>
      <c r="H718" s="19" t="s">
        <v>41</v>
      </c>
      <c r="I718" s="18" t="s">
        <v>2774</v>
      </c>
      <c r="J718" s="33">
        <v>2022</v>
      </c>
      <c r="K718" s="33">
        <v>36</v>
      </c>
      <c r="L718" s="33">
        <v>1</v>
      </c>
      <c r="M718" s="33">
        <v>267</v>
      </c>
      <c r="N718" s="33">
        <v>270</v>
      </c>
      <c r="O718" s="34"/>
      <c r="P718" s="35">
        <v>12.897</v>
      </c>
      <c r="Q718" s="35" t="s">
        <v>32</v>
      </c>
    </row>
    <row r="719" s="1" customFormat="1" customHeight="1" spans="1:17">
      <c r="A719" s="17">
        <v>717</v>
      </c>
      <c r="B719" s="28" t="s">
        <v>2775</v>
      </c>
      <c r="C719" s="21" t="s">
        <v>2776</v>
      </c>
      <c r="D719" s="21" t="s">
        <v>46</v>
      </c>
      <c r="E719" s="23" t="s">
        <v>2777</v>
      </c>
      <c r="F719" s="19" t="s">
        <v>41</v>
      </c>
      <c r="G719" s="22" t="s">
        <v>2778</v>
      </c>
      <c r="H719" s="19" t="s">
        <v>41</v>
      </c>
      <c r="I719" s="21" t="s">
        <v>2774</v>
      </c>
      <c r="J719" s="36">
        <v>2022</v>
      </c>
      <c r="K719" s="37">
        <v>36</v>
      </c>
      <c r="L719" s="37">
        <v>7</v>
      </c>
      <c r="M719" s="37">
        <v>1818</v>
      </c>
      <c r="N719" s="37">
        <v>1824</v>
      </c>
      <c r="O719" s="38"/>
      <c r="P719" s="35">
        <v>12.897</v>
      </c>
      <c r="Q719" s="40" t="s">
        <v>32</v>
      </c>
    </row>
    <row r="720" s="4" customFormat="1" customHeight="1" spans="1:17">
      <c r="A720" s="17">
        <v>718</v>
      </c>
      <c r="B720" s="18" t="s">
        <v>2779</v>
      </c>
      <c r="C720" s="18" t="s">
        <v>2780</v>
      </c>
      <c r="D720" s="18" t="s">
        <v>20</v>
      </c>
      <c r="E720" s="18" t="s">
        <v>2781</v>
      </c>
      <c r="F720" s="19" t="s">
        <v>41</v>
      </c>
      <c r="G720" s="19" t="s">
        <v>2778</v>
      </c>
      <c r="H720" s="19" t="s">
        <v>41</v>
      </c>
      <c r="I720" s="18" t="s">
        <v>2774</v>
      </c>
      <c r="J720" s="33">
        <v>2022</v>
      </c>
      <c r="K720" s="33">
        <v>36</v>
      </c>
      <c r="L720" s="33">
        <v>2</v>
      </c>
      <c r="M720" s="33">
        <v>482</v>
      </c>
      <c r="N720" s="33">
        <v>491</v>
      </c>
      <c r="O720" s="34"/>
      <c r="P720" s="35">
        <v>12.897</v>
      </c>
      <c r="Q720" s="35" t="s">
        <v>32</v>
      </c>
    </row>
    <row r="721" s="1" customFormat="1" customHeight="1" spans="1:17">
      <c r="A721" s="17">
        <v>719</v>
      </c>
      <c r="B721" s="18" t="s">
        <v>2782</v>
      </c>
      <c r="C721" s="18" t="s">
        <v>2783</v>
      </c>
      <c r="D721" s="18" t="s">
        <v>46</v>
      </c>
      <c r="E721" s="18" t="s">
        <v>2781</v>
      </c>
      <c r="F721" s="19" t="s">
        <v>41</v>
      </c>
      <c r="G721" s="19" t="s">
        <v>2778</v>
      </c>
      <c r="H721" s="19" t="s">
        <v>41</v>
      </c>
      <c r="I721" s="18" t="s">
        <v>2774</v>
      </c>
      <c r="J721" s="33">
        <v>2022</v>
      </c>
      <c r="K721" s="33">
        <v>36</v>
      </c>
      <c r="L721" s="33">
        <v>5</v>
      </c>
      <c r="M721" s="33">
        <v>1336</v>
      </c>
      <c r="N721" s="33">
        <v>1342</v>
      </c>
      <c r="O721" s="34"/>
      <c r="P721" s="35">
        <v>12.897</v>
      </c>
      <c r="Q721" s="35" t="s">
        <v>32</v>
      </c>
    </row>
    <row r="722" s="4" customFormat="1" customHeight="1" spans="1:17">
      <c r="A722" s="17">
        <v>720</v>
      </c>
      <c r="B722" s="28" t="s">
        <v>2784</v>
      </c>
      <c r="C722" s="21" t="s">
        <v>2785</v>
      </c>
      <c r="D722" s="21" t="s">
        <v>46</v>
      </c>
      <c r="E722" s="24" t="s">
        <v>2786</v>
      </c>
      <c r="F722" s="19" t="s">
        <v>41</v>
      </c>
      <c r="G722" s="22" t="s">
        <v>2778</v>
      </c>
      <c r="H722" s="19" t="s">
        <v>41</v>
      </c>
      <c r="I722" s="21" t="s">
        <v>2774</v>
      </c>
      <c r="J722" s="36">
        <v>2022</v>
      </c>
      <c r="K722" s="37">
        <v>36</v>
      </c>
      <c r="L722" s="37">
        <v>8</v>
      </c>
      <c r="M722" s="37">
        <v>2042</v>
      </c>
      <c r="N722" s="37">
        <v>2049</v>
      </c>
      <c r="O722" s="38"/>
      <c r="P722" s="35">
        <v>12.897</v>
      </c>
      <c r="Q722" s="40" t="s">
        <v>32</v>
      </c>
    </row>
    <row r="723" s="1" customFormat="1" customHeight="1" spans="1:17">
      <c r="A723" s="17">
        <v>721</v>
      </c>
      <c r="B723" s="21" t="s">
        <v>2787</v>
      </c>
      <c r="C723" s="21" t="s">
        <v>2788</v>
      </c>
      <c r="D723" s="21" t="s">
        <v>46</v>
      </c>
      <c r="E723" s="26" t="s">
        <v>93</v>
      </c>
      <c r="F723" s="19" t="s">
        <v>41</v>
      </c>
      <c r="G723" s="24"/>
      <c r="H723" s="19" t="s">
        <v>41</v>
      </c>
      <c r="I723" s="21" t="s">
        <v>2774</v>
      </c>
      <c r="J723" s="36">
        <v>2022</v>
      </c>
      <c r="K723" s="37">
        <v>36</v>
      </c>
      <c r="L723" s="37">
        <v>11</v>
      </c>
      <c r="M723" s="37">
        <v>2743</v>
      </c>
      <c r="N723" s="37">
        <v>2747</v>
      </c>
      <c r="O723" s="38"/>
      <c r="P723" s="35">
        <v>12.897</v>
      </c>
      <c r="Q723" s="45" t="s">
        <v>32</v>
      </c>
    </row>
    <row r="724" s="1" customFormat="1" customHeight="1" spans="1:17">
      <c r="A724" s="17">
        <v>722</v>
      </c>
      <c r="B724" s="28" t="s">
        <v>2789</v>
      </c>
      <c r="C724" s="21" t="s">
        <v>2790</v>
      </c>
      <c r="D724" s="21" t="s">
        <v>46</v>
      </c>
      <c r="E724" s="24" t="s">
        <v>2791</v>
      </c>
      <c r="F724" s="19" t="s">
        <v>2792</v>
      </c>
      <c r="G724" s="22" t="s">
        <v>2421</v>
      </c>
      <c r="H724" s="19" t="s">
        <v>41</v>
      </c>
      <c r="I724" s="21" t="s">
        <v>2793</v>
      </c>
      <c r="J724" s="36">
        <v>2022</v>
      </c>
      <c r="K724" s="37">
        <v>63</v>
      </c>
      <c r="L724" s="37">
        <v>10</v>
      </c>
      <c r="M724" s="37">
        <v>2352</v>
      </c>
      <c r="N724" s="37">
        <v>2363</v>
      </c>
      <c r="O724" s="38"/>
      <c r="P724" s="40">
        <v>2.996</v>
      </c>
      <c r="Q724" s="40" t="s">
        <v>25</v>
      </c>
    </row>
    <row r="725" s="1" customFormat="1" customHeight="1" spans="1:17">
      <c r="A725" s="17">
        <v>723</v>
      </c>
      <c r="B725" s="18" t="s">
        <v>2794</v>
      </c>
      <c r="C725" s="18" t="s">
        <v>2795</v>
      </c>
      <c r="D725" s="18" t="s">
        <v>20</v>
      </c>
      <c r="E725" s="18" t="s">
        <v>2664</v>
      </c>
      <c r="F725" s="19" t="s">
        <v>41</v>
      </c>
      <c r="G725" s="19" t="s">
        <v>1683</v>
      </c>
      <c r="H725" s="19" t="s">
        <v>41</v>
      </c>
      <c r="I725" s="18" t="s">
        <v>2793</v>
      </c>
      <c r="J725" s="33">
        <v>2022</v>
      </c>
      <c r="K725" s="33">
        <v>63</v>
      </c>
      <c r="L725" s="33">
        <v>1</v>
      </c>
      <c r="M725" s="33">
        <v>152</v>
      </c>
      <c r="N725" s="33">
        <v>161</v>
      </c>
      <c r="O725" s="34"/>
      <c r="P725" s="35">
        <v>2.996</v>
      </c>
      <c r="Q725" s="35" t="s">
        <v>25</v>
      </c>
    </row>
    <row r="726" s="1" customFormat="1" customHeight="1" spans="1:17">
      <c r="A726" s="17">
        <v>724</v>
      </c>
      <c r="B726" s="25" t="s">
        <v>2796</v>
      </c>
      <c r="C726" s="21" t="s">
        <v>2797</v>
      </c>
      <c r="D726" s="21" t="s">
        <v>20</v>
      </c>
      <c r="E726" s="24" t="s">
        <v>2798</v>
      </c>
      <c r="F726" s="19" t="s">
        <v>41</v>
      </c>
      <c r="G726" s="22" t="s">
        <v>42</v>
      </c>
      <c r="H726" s="19" t="s">
        <v>41</v>
      </c>
      <c r="I726" s="21" t="s">
        <v>2799</v>
      </c>
      <c r="J726" s="36">
        <v>2022</v>
      </c>
      <c r="K726" s="37">
        <v>121</v>
      </c>
      <c r="L726" s="37" t="s">
        <v>31</v>
      </c>
      <c r="M726" s="37" t="s">
        <v>31</v>
      </c>
      <c r="N726" s="37" t="s">
        <v>31</v>
      </c>
      <c r="O726" s="38" t="s">
        <v>31</v>
      </c>
      <c r="P726" s="39">
        <v>3.715</v>
      </c>
      <c r="Q726" s="45" t="s">
        <v>25</v>
      </c>
    </row>
    <row r="727" s="1" customFormat="1" customHeight="1" spans="1:17">
      <c r="A727" s="17">
        <v>725</v>
      </c>
      <c r="B727" s="27" t="s">
        <v>2800</v>
      </c>
      <c r="C727" s="47" t="s">
        <v>2801</v>
      </c>
      <c r="D727" s="47" t="s">
        <v>20</v>
      </c>
      <c r="E727" s="48" t="s">
        <v>2360</v>
      </c>
      <c r="F727" s="48" t="s">
        <v>366</v>
      </c>
      <c r="G727" s="47"/>
      <c r="H727" s="48" t="s">
        <v>366</v>
      </c>
      <c r="I727" s="47" t="s">
        <v>2802</v>
      </c>
      <c r="J727" s="33">
        <v>2022</v>
      </c>
      <c r="K727" s="33">
        <v>289</v>
      </c>
      <c r="L727" s="33" t="s">
        <v>31</v>
      </c>
      <c r="M727" s="33" t="s">
        <v>31</v>
      </c>
      <c r="N727" s="33" t="s">
        <v>31</v>
      </c>
      <c r="O727" s="34"/>
      <c r="P727" s="67">
        <v>6.78</v>
      </c>
      <c r="Q727" s="35" t="s">
        <v>32</v>
      </c>
    </row>
    <row r="728" s="4" customFormat="1" customHeight="1" spans="1:17">
      <c r="A728" s="17">
        <v>726</v>
      </c>
      <c r="B728" s="28" t="s">
        <v>2803</v>
      </c>
      <c r="C728" s="21" t="s">
        <v>2804</v>
      </c>
      <c r="D728" s="21" t="s">
        <v>20</v>
      </c>
      <c r="E728" s="23" t="s">
        <v>2805</v>
      </c>
      <c r="F728" s="19" t="s">
        <v>195</v>
      </c>
      <c r="G728" s="22" t="s">
        <v>1895</v>
      </c>
      <c r="H728" s="19" t="s">
        <v>195</v>
      </c>
      <c r="I728" s="21" t="s">
        <v>2806</v>
      </c>
      <c r="J728" s="36">
        <v>2022</v>
      </c>
      <c r="K728" s="37">
        <v>166</v>
      </c>
      <c r="L728" s="37" t="s">
        <v>31</v>
      </c>
      <c r="M728" s="37">
        <v>178</v>
      </c>
      <c r="N728" s="37">
        <v>188</v>
      </c>
      <c r="O728" s="38" t="s">
        <v>31</v>
      </c>
      <c r="P728" s="40">
        <v>6.081</v>
      </c>
      <c r="Q728" s="40" t="s">
        <v>32</v>
      </c>
    </row>
    <row r="729" s="4" customFormat="1" customHeight="1" spans="1:17">
      <c r="A729" s="17">
        <v>727</v>
      </c>
      <c r="B729" s="25" t="s">
        <v>2807</v>
      </c>
      <c r="C729" s="21" t="s">
        <v>2808</v>
      </c>
      <c r="D729" s="21" t="s">
        <v>20</v>
      </c>
      <c r="E729" s="24" t="s">
        <v>2809</v>
      </c>
      <c r="F729" s="19" t="s">
        <v>195</v>
      </c>
      <c r="G729" s="22" t="s">
        <v>1895</v>
      </c>
      <c r="H729" s="19" t="s">
        <v>195</v>
      </c>
      <c r="I729" s="21" t="s">
        <v>2806</v>
      </c>
      <c r="J729" s="36">
        <v>2022</v>
      </c>
      <c r="K729" s="37">
        <v>167</v>
      </c>
      <c r="L729" s="37" t="s">
        <v>31</v>
      </c>
      <c r="M729" s="37">
        <v>78</v>
      </c>
      <c r="N729" s="37">
        <v>86</v>
      </c>
      <c r="O729" s="38" t="s">
        <v>31</v>
      </c>
      <c r="P729" s="40">
        <v>6.081</v>
      </c>
      <c r="Q729" s="40" t="s">
        <v>32</v>
      </c>
    </row>
    <row r="730" s="4" customFormat="1" customHeight="1" spans="1:17">
      <c r="A730" s="17">
        <v>728</v>
      </c>
      <c r="B730" s="20" t="s">
        <v>2810</v>
      </c>
      <c r="C730" s="21" t="s">
        <v>2811</v>
      </c>
      <c r="D730" s="21" t="s">
        <v>20</v>
      </c>
      <c r="E730" s="68" t="s">
        <v>2812</v>
      </c>
      <c r="F730" s="22" t="s">
        <v>73</v>
      </c>
      <c r="G730" s="22" t="s">
        <v>2813</v>
      </c>
      <c r="H730" s="22" t="s">
        <v>73</v>
      </c>
      <c r="I730" s="21" t="s">
        <v>2814</v>
      </c>
      <c r="J730" s="37">
        <v>2022</v>
      </c>
      <c r="K730" s="37">
        <v>9</v>
      </c>
      <c r="L730" s="37">
        <v>1</v>
      </c>
      <c r="M730" s="37" t="s">
        <v>31</v>
      </c>
      <c r="N730" s="37" t="s">
        <v>31</v>
      </c>
      <c r="O730" s="38" t="s">
        <v>31</v>
      </c>
      <c r="P730" s="41">
        <v>4.687</v>
      </c>
      <c r="Q730" s="45" t="s">
        <v>51</v>
      </c>
    </row>
    <row r="731" s="1" customFormat="1" customHeight="1" spans="1:17">
      <c r="A731" s="17">
        <v>729</v>
      </c>
      <c r="B731" s="28" t="s">
        <v>2815</v>
      </c>
      <c r="C731" s="21" t="s">
        <v>2816</v>
      </c>
      <c r="D731" s="21" t="s">
        <v>20</v>
      </c>
      <c r="E731" s="23" t="s">
        <v>2446</v>
      </c>
      <c r="F731" s="19" t="s">
        <v>1602</v>
      </c>
      <c r="G731" s="22" t="s">
        <v>631</v>
      </c>
      <c r="H731" s="19" t="s">
        <v>1602</v>
      </c>
      <c r="I731" s="21" t="s">
        <v>2817</v>
      </c>
      <c r="J731" s="36">
        <v>2022</v>
      </c>
      <c r="K731" s="37">
        <v>14</v>
      </c>
      <c r="L731" s="37">
        <v>3</v>
      </c>
      <c r="M731" s="37">
        <v>170</v>
      </c>
      <c r="N731" s="37">
        <v>177</v>
      </c>
      <c r="O731" s="38"/>
      <c r="P731" s="40">
        <v>1.374</v>
      </c>
      <c r="Q731" s="40" t="s">
        <v>58</v>
      </c>
    </row>
    <row r="732" s="4" customFormat="1" customHeight="1" spans="1:17">
      <c r="A732" s="17">
        <v>730</v>
      </c>
      <c r="B732" s="30" t="s">
        <v>2818</v>
      </c>
      <c r="C732" s="30" t="s">
        <v>2819</v>
      </c>
      <c r="D732" s="30" t="s">
        <v>20</v>
      </c>
      <c r="E732" s="31" t="s">
        <v>2139</v>
      </c>
      <c r="F732" s="19" t="s">
        <v>125</v>
      </c>
      <c r="G732" s="46" t="s">
        <v>532</v>
      </c>
      <c r="H732" s="19" t="s">
        <v>125</v>
      </c>
      <c r="I732" s="30" t="s">
        <v>2820</v>
      </c>
      <c r="J732" s="36">
        <v>2022</v>
      </c>
      <c r="K732" s="42">
        <v>82</v>
      </c>
      <c r="L732" s="42" t="s">
        <v>31</v>
      </c>
      <c r="M732" s="42" t="s">
        <v>31</v>
      </c>
      <c r="N732" s="42" t="s">
        <v>31</v>
      </c>
      <c r="O732" s="43" t="s">
        <v>31</v>
      </c>
      <c r="P732" s="35">
        <v>13.828</v>
      </c>
      <c r="Q732" s="17" t="s">
        <v>32</v>
      </c>
    </row>
    <row r="733" s="1" customFormat="1" customHeight="1" spans="1:17">
      <c r="A733" s="17">
        <v>731</v>
      </c>
      <c r="B733" s="21" t="s">
        <v>2821</v>
      </c>
      <c r="C733" s="21" t="s">
        <v>2822</v>
      </c>
      <c r="D733" s="21" t="s">
        <v>46</v>
      </c>
      <c r="E733" s="23" t="s">
        <v>2823</v>
      </c>
      <c r="F733" s="19" t="s">
        <v>271</v>
      </c>
      <c r="G733" s="22" t="s">
        <v>2148</v>
      </c>
      <c r="H733" s="19" t="s">
        <v>271</v>
      </c>
      <c r="I733" s="21" t="s">
        <v>2824</v>
      </c>
      <c r="J733" s="36">
        <v>2022</v>
      </c>
      <c r="K733" s="37">
        <v>211</v>
      </c>
      <c r="L733" s="37" t="s">
        <v>2825</v>
      </c>
      <c r="M733" s="37">
        <v>237</v>
      </c>
      <c r="N733" s="37">
        <v>247</v>
      </c>
      <c r="O733" s="38"/>
      <c r="P733" s="39">
        <v>4.148</v>
      </c>
      <c r="Q733" s="45" t="s">
        <v>51</v>
      </c>
    </row>
    <row r="734" s="1" customFormat="1" customHeight="1" spans="1:17">
      <c r="A734" s="17">
        <v>732</v>
      </c>
      <c r="B734" s="18" t="s">
        <v>2826</v>
      </c>
      <c r="C734" s="18" t="s">
        <v>2827</v>
      </c>
      <c r="D734" s="18" t="s">
        <v>211</v>
      </c>
      <c r="E734" s="18" t="s">
        <v>2828</v>
      </c>
      <c r="F734" s="19" t="s">
        <v>88</v>
      </c>
      <c r="G734" s="19" t="s">
        <v>2829</v>
      </c>
      <c r="H734" s="19" t="s">
        <v>88</v>
      </c>
      <c r="I734" s="18" t="s">
        <v>2830</v>
      </c>
      <c r="J734" s="33">
        <v>2022</v>
      </c>
      <c r="K734" s="33">
        <v>44</v>
      </c>
      <c r="L734" s="33">
        <v>1</v>
      </c>
      <c r="M734" s="33">
        <v>102</v>
      </c>
      <c r="N734" s="33">
        <v>102</v>
      </c>
      <c r="O734" s="34"/>
      <c r="P734" s="35">
        <v>4.277</v>
      </c>
      <c r="Q734" s="35" t="s">
        <v>32</v>
      </c>
    </row>
    <row r="735" s="1" customFormat="1" customHeight="1" spans="1:17">
      <c r="A735" s="17">
        <v>733</v>
      </c>
      <c r="B735" s="25" t="s">
        <v>2831</v>
      </c>
      <c r="C735" s="21" t="s">
        <v>2832</v>
      </c>
      <c r="D735" s="21" t="s">
        <v>205</v>
      </c>
      <c r="E735" s="23" t="s">
        <v>2833</v>
      </c>
      <c r="F735" s="22" t="s">
        <v>223</v>
      </c>
      <c r="G735" s="29" t="s">
        <v>2834</v>
      </c>
      <c r="H735" s="22" t="s">
        <v>223</v>
      </c>
      <c r="I735" s="21" t="s">
        <v>2835</v>
      </c>
      <c r="J735" s="37">
        <v>2022</v>
      </c>
      <c r="K735" s="37">
        <v>101</v>
      </c>
      <c r="L735" s="37">
        <v>46</v>
      </c>
      <c r="M735" s="37" t="s">
        <v>31</v>
      </c>
      <c r="N735" s="37" t="s">
        <v>31</v>
      </c>
      <c r="O735" s="38" t="s">
        <v>31</v>
      </c>
      <c r="P735" s="41">
        <v>1.817</v>
      </c>
      <c r="Q735" s="41" t="s">
        <v>25</v>
      </c>
    </row>
    <row r="736" s="1" customFormat="1" customHeight="1" spans="1:17">
      <c r="A736" s="17">
        <v>734</v>
      </c>
      <c r="B736" s="20" t="s">
        <v>2836</v>
      </c>
      <c r="C736" s="21" t="s">
        <v>2837</v>
      </c>
      <c r="D736" s="21" t="s">
        <v>20</v>
      </c>
      <c r="E736" s="23" t="s">
        <v>2838</v>
      </c>
      <c r="F736" s="22" t="s">
        <v>73</v>
      </c>
      <c r="G736" s="22" t="s">
        <v>169</v>
      </c>
      <c r="H736" s="22" t="s">
        <v>73</v>
      </c>
      <c r="I736" s="21" t="s">
        <v>2835</v>
      </c>
      <c r="J736" s="37">
        <v>2022</v>
      </c>
      <c r="K736" s="37">
        <v>101</v>
      </c>
      <c r="L736" s="37">
        <v>42</v>
      </c>
      <c r="M736" s="37" t="s">
        <v>31</v>
      </c>
      <c r="N736" s="37" t="s">
        <v>31</v>
      </c>
      <c r="O736" s="38" t="s">
        <v>31</v>
      </c>
      <c r="P736" s="41">
        <v>1.817</v>
      </c>
      <c r="Q736" s="45" t="s">
        <v>25</v>
      </c>
    </row>
    <row r="737" s="1" customFormat="1" customHeight="1" spans="1:17">
      <c r="A737" s="17">
        <v>735</v>
      </c>
      <c r="B737" s="20" t="s">
        <v>2839</v>
      </c>
      <c r="C737" s="21" t="s">
        <v>2840</v>
      </c>
      <c r="D737" s="21" t="s">
        <v>205</v>
      </c>
      <c r="E737" s="22" t="s">
        <v>2841</v>
      </c>
      <c r="F737" s="22" t="s">
        <v>73</v>
      </c>
      <c r="G737" s="22" t="s">
        <v>169</v>
      </c>
      <c r="H737" s="22" t="s">
        <v>73</v>
      </c>
      <c r="I737" s="21" t="s">
        <v>2835</v>
      </c>
      <c r="J737" s="37">
        <v>2022</v>
      </c>
      <c r="K737" s="37">
        <v>101</v>
      </c>
      <c r="L737" s="37">
        <v>43</v>
      </c>
      <c r="M737" s="37" t="s">
        <v>31</v>
      </c>
      <c r="N737" s="37" t="s">
        <v>31</v>
      </c>
      <c r="O737" s="38" t="s">
        <v>31</v>
      </c>
      <c r="P737" s="41">
        <v>1.817</v>
      </c>
      <c r="Q737" s="45" t="s">
        <v>25</v>
      </c>
    </row>
    <row r="738" s="1" customFormat="1" customHeight="1" spans="1:17">
      <c r="A738" s="17">
        <v>736</v>
      </c>
      <c r="B738" s="25" t="s">
        <v>2842</v>
      </c>
      <c r="C738" s="21" t="s">
        <v>2843</v>
      </c>
      <c r="D738" s="21" t="s">
        <v>20</v>
      </c>
      <c r="E738" s="24" t="s">
        <v>2844</v>
      </c>
      <c r="F738" s="22" t="s">
        <v>28</v>
      </c>
      <c r="G738" s="22" t="s">
        <v>1399</v>
      </c>
      <c r="H738" s="22" t="s">
        <v>28</v>
      </c>
      <c r="I738" s="21" t="s">
        <v>2835</v>
      </c>
      <c r="J738" s="36">
        <v>2022</v>
      </c>
      <c r="K738" s="37">
        <v>101</v>
      </c>
      <c r="L738" s="37">
        <v>46</v>
      </c>
      <c r="M738" s="37" t="s">
        <v>31</v>
      </c>
      <c r="N738" s="37" t="s">
        <v>31</v>
      </c>
      <c r="O738" s="38" t="s">
        <v>31</v>
      </c>
      <c r="P738" s="41">
        <v>1.817</v>
      </c>
      <c r="Q738" s="41" t="s">
        <v>25</v>
      </c>
    </row>
    <row r="739" s="1" customFormat="1" customHeight="1" spans="1:17">
      <c r="A739" s="17">
        <v>737</v>
      </c>
      <c r="B739" s="20" t="s">
        <v>2845</v>
      </c>
      <c r="C739" s="21" t="s">
        <v>2846</v>
      </c>
      <c r="D739" s="21" t="s">
        <v>205</v>
      </c>
      <c r="E739" s="23" t="s">
        <v>2844</v>
      </c>
      <c r="F739" s="19" t="s">
        <v>28</v>
      </c>
      <c r="G739" s="22" t="s">
        <v>1399</v>
      </c>
      <c r="H739" s="19" t="s">
        <v>28</v>
      </c>
      <c r="I739" s="21" t="s">
        <v>2835</v>
      </c>
      <c r="J739" s="37">
        <v>2022</v>
      </c>
      <c r="K739" s="37">
        <v>101</v>
      </c>
      <c r="L739" s="37">
        <v>9</v>
      </c>
      <c r="M739" s="37" t="s">
        <v>31</v>
      </c>
      <c r="N739" s="37" t="s">
        <v>31</v>
      </c>
      <c r="O739" s="38" t="s">
        <v>31</v>
      </c>
      <c r="P739" s="40">
        <v>1.817</v>
      </c>
      <c r="Q739" s="40" t="s">
        <v>25</v>
      </c>
    </row>
    <row r="740" s="1" customFormat="1" customHeight="1" spans="1:17">
      <c r="A740" s="17">
        <v>738</v>
      </c>
      <c r="B740" s="21" t="s">
        <v>2847</v>
      </c>
      <c r="C740" s="21" t="s">
        <v>2848</v>
      </c>
      <c r="D740" s="21" t="s">
        <v>20</v>
      </c>
      <c r="E740" s="24" t="s">
        <v>2849</v>
      </c>
      <c r="F740" s="19" t="s">
        <v>207</v>
      </c>
      <c r="G740" s="26" t="s">
        <v>2850</v>
      </c>
      <c r="H740" s="19" t="s">
        <v>207</v>
      </c>
      <c r="I740" s="21" t="s">
        <v>2835</v>
      </c>
      <c r="J740" s="36">
        <v>2022</v>
      </c>
      <c r="K740" s="37">
        <v>101</v>
      </c>
      <c r="L740" s="37">
        <v>41</v>
      </c>
      <c r="M740" s="37" t="s">
        <v>31</v>
      </c>
      <c r="N740" s="37" t="s">
        <v>31</v>
      </c>
      <c r="O740" s="38" t="s">
        <v>31</v>
      </c>
      <c r="P740" s="39">
        <v>1.817</v>
      </c>
      <c r="Q740" s="45" t="s">
        <v>25</v>
      </c>
    </row>
    <row r="741" s="4" customFormat="1" customHeight="1" spans="1:17">
      <c r="A741" s="17">
        <v>739</v>
      </c>
      <c r="B741" s="21" t="s">
        <v>2851</v>
      </c>
      <c r="C741" s="21" t="s">
        <v>2852</v>
      </c>
      <c r="D741" s="21" t="s">
        <v>20</v>
      </c>
      <c r="E741" s="24" t="s">
        <v>2853</v>
      </c>
      <c r="F741" s="19" t="s">
        <v>136</v>
      </c>
      <c r="G741" s="22" t="s">
        <v>137</v>
      </c>
      <c r="H741" s="19" t="s">
        <v>136</v>
      </c>
      <c r="I741" s="21" t="s">
        <v>2835</v>
      </c>
      <c r="J741" s="36">
        <v>2022</v>
      </c>
      <c r="K741" s="37">
        <v>101</v>
      </c>
      <c r="L741" s="37">
        <v>38</v>
      </c>
      <c r="M741" s="37" t="s">
        <v>31</v>
      </c>
      <c r="N741" s="37" t="s">
        <v>31</v>
      </c>
      <c r="O741" s="38" t="s">
        <v>31</v>
      </c>
      <c r="P741" s="39">
        <v>1.817</v>
      </c>
      <c r="Q741" s="45" t="s">
        <v>25</v>
      </c>
    </row>
    <row r="742" s="4" customFormat="1" customHeight="1" spans="1:17">
      <c r="A742" s="17">
        <v>740</v>
      </c>
      <c r="B742" s="21" t="s">
        <v>2854</v>
      </c>
      <c r="C742" s="21" t="s">
        <v>2855</v>
      </c>
      <c r="D742" s="21" t="s">
        <v>20</v>
      </c>
      <c r="E742" s="24" t="s">
        <v>2856</v>
      </c>
      <c r="F742" s="19" t="s">
        <v>136</v>
      </c>
      <c r="G742" s="26" t="s">
        <v>135</v>
      </c>
      <c r="H742" s="19" t="s">
        <v>136</v>
      </c>
      <c r="I742" s="21" t="s">
        <v>2835</v>
      </c>
      <c r="J742" s="36">
        <v>2022</v>
      </c>
      <c r="K742" s="37">
        <v>101</v>
      </c>
      <c r="L742" s="37">
        <v>40</v>
      </c>
      <c r="M742" s="37" t="s">
        <v>31</v>
      </c>
      <c r="N742" s="37" t="s">
        <v>31</v>
      </c>
      <c r="O742" s="38" t="s">
        <v>31</v>
      </c>
      <c r="P742" s="39">
        <v>1.817</v>
      </c>
      <c r="Q742" s="45" t="s">
        <v>25</v>
      </c>
    </row>
    <row r="743" s="4" customFormat="1" customHeight="1" spans="1:17">
      <c r="A743" s="17">
        <v>741</v>
      </c>
      <c r="B743" s="21" t="s">
        <v>2857</v>
      </c>
      <c r="C743" s="21" t="s">
        <v>2858</v>
      </c>
      <c r="D743" s="21" t="s">
        <v>20</v>
      </c>
      <c r="E743" s="26" t="s">
        <v>2859</v>
      </c>
      <c r="F743" s="19" t="s">
        <v>136</v>
      </c>
      <c r="G743" s="26" t="s">
        <v>135</v>
      </c>
      <c r="H743" s="19" t="s">
        <v>136</v>
      </c>
      <c r="I743" s="21" t="s">
        <v>2835</v>
      </c>
      <c r="J743" s="36">
        <v>2022</v>
      </c>
      <c r="K743" s="37">
        <v>101</v>
      </c>
      <c r="L743" s="37">
        <v>41</v>
      </c>
      <c r="M743" s="37" t="s">
        <v>31</v>
      </c>
      <c r="N743" s="37" t="s">
        <v>31</v>
      </c>
      <c r="O743" s="38" t="s">
        <v>31</v>
      </c>
      <c r="P743" s="39">
        <v>1.817</v>
      </c>
      <c r="Q743" s="45" t="s">
        <v>25</v>
      </c>
    </row>
    <row r="744" s="1" customFormat="1" customHeight="1" spans="1:17">
      <c r="A744" s="17">
        <v>742</v>
      </c>
      <c r="B744" s="21" t="s">
        <v>2860</v>
      </c>
      <c r="C744" s="21" t="s">
        <v>2861</v>
      </c>
      <c r="D744" s="21" t="s">
        <v>20</v>
      </c>
      <c r="E744" s="24" t="s">
        <v>2862</v>
      </c>
      <c r="F744" s="19" t="s">
        <v>55</v>
      </c>
      <c r="G744" s="26" t="s">
        <v>492</v>
      </c>
      <c r="H744" s="19" t="s">
        <v>55</v>
      </c>
      <c r="I744" s="21" t="s">
        <v>2835</v>
      </c>
      <c r="J744" s="36">
        <v>2022</v>
      </c>
      <c r="K744" s="37">
        <v>101</v>
      </c>
      <c r="L744" s="37">
        <v>41</v>
      </c>
      <c r="M744" s="37" t="s">
        <v>31</v>
      </c>
      <c r="N744" s="37" t="s">
        <v>31</v>
      </c>
      <c r="O744" s="38" t="s">
        <v>31</v>
      </c>
      <c r="P744" s="39">
        <v>1.817</v>
      </c>
      <c r="Q744" s="45" t="s">
        <v>25</v>
      </c>
    </row>
    <row r="745" s="1" customFormat="1" customHeight="1" spans="1:17">
      <c r="A745" s="17">
        <v>743</v>
      </c>
      <c r="B745" s="21" t="s">
        <v>2863</v>
      </c>
      <c r="C745" s="21" t="s">
        <v>2864</v>
      </c>
      <c r="D745" s="21" t="s">
        <v>205</v>
      </c>
      <c r="E745" s="24" t="s">
        <v>1224</v>
      </c>
      <c r="F745" s="19" t="s">
        <v>407</v>
      </c>
      <c r="G745" s="26" t="s">
        <v>406</v>
      </c>
      <c r="H745" s="19" t="s">
        <v>407</v>
      </c>
      <c r="I745" s="21" t="s">
        <v>2835</v>
      </c>
      <c r="J745" s="36">
        <v>2022</v>
      </c>
      <c r="K745" s="37">
        <v>101</v>
      </c>
      <c r="L745" s="37">
        <v>37</v>
      </c>
      <c r="M745" s="37" t="s">
        <v>31</v>
      </c>
      <c r="N745" s="37" t="s">
        <v>31</v>
      </c>
      <c r="O745" s="38" t="s">
        <v>31</v>
      </c>
      <c r="P745" s="39">
        <v>1.817</v>
      </c>
      <c r="Q745" s="45" t="s">
        <v>25</v>
      </c>
    </row>
    <row r="746" s="1" customFormat="1" customHeight="1" spans="1:17">
      <c r="A746" s="17">
        <v>744</v>
      </c>
      <c r="B746" s="21" t="s">
        <v>2865</v>
      </c>
      <c r="C746" s="21" t="s">
        <v>2866</v>
      </c>
      <c r="D746" s="21" t="s">
        <v>205</v>
      </c>
      <c r="E746" s="24" t="s">
        <v>2867</v>
      </c>
      <c r="F746" s="19" t="s">
        <v>335</v>
      </c>
      <c r="G746" s="26" t="s">
        <v>428</v>
      </c>
      <c r="H746" s="19" t="s">
        <v>335</v>
      </c>
      <c r="I746" s="21" t="s">
        <v>2835</v>
      </c>
      <c r="J746" s="36">
        <v>2022</v>
      </c>
      <c r="K746" s="37">
        <v>101</v>
      </c>
      <c r="L746" s="37">
        <v>39</v>
      </c>
      <c r="M746" s="37" t="s">
        <v>31</v>
      </c>
      <c r="N746" s="37" t="s">
        <v>31</v>
      </c>
      <c r="O746" s="38" t="s">
        <v>31</v>
      </c>
      <c r="P746" s="39">
        <v>1.817</v>
      </c>
      <c r="Q746" s="45" t="s">
        <v>25</v>
      </c>
    </row>
    <row r="747" s="1" customFormat="1" customHeight="1" spans="1:17">
      <c r="A747" s="17">
        <v>745</v>
      </c>
      <c r="B747" s="21" t="s">
        <v>2868</v>
      </c>
      <c r="C747" s="21" t="s">
        <v>2869</v>
      </c>
      <c r="D747" s="21" t="s">
        <v>205</v>
      </c>
      <c r="E747" s="24"/>
      <c r="F747" s="18"/>
      <c r="G747" s="26" t="s">
        <v>117</v>
      </c>
      <c r="H747" s="19" t="s">
        <v>41</v>
      </c>
      <c r="I747" s="21" t="s">
        <v>2835</v>
      </c>
      <c r="J747" s="36">
        <v>2022</v>
      </c>
      <c r="K747" s="37">
        <v>101</v>
      </c>
      <c r="L747" s="37">
        <v>32</v>
      </c>
      <c r="M747" s="37" t="s">
        <v>31</v>
      </c>
      <c r="N747" s="37" t="s">
        <v>31</v>
      </c>
      <c r="O747" s="38" t="s">
        <v>31</v>
      </c>
      <c r="P747" s="39">
        <v>1.817</v>
      </c>
      <c r="Q747" s="45" t="s">
        <v>25</v>
      </c>
    </row>
    <row r="748" s="1" customFormat="1" customHeight="1" spans="1:17">
      <c r="A748" s="17">
        <v>746</v>
      </c>
      <c r="B748" s="25" t="s">
        <v>2870</v>
      </c>
      <c r="C748" s="21" t="s">
        <v>2871</v>
      </c>
      <c r="D748" s="21" t="s">
        <v>20</v>
      </c>
      <c r="E748" s="24" t="s">
        <v>2872</v>
      </c>
      <c r="F748" s="19" t="s">
        <v>48</v>
      </c>
      <c r="G748" s="26" t="s">
        <v>432</v>
      </c>
      <c r="H748" s="19" t="s">
        <v>48</v>
      </c>
      <c r="I748" s="21" t="s">
        <v>2835</v>
      </c>
      <c r="J748" s="36">
        <v>2022</v>
      </c>
      <c r="K748" s="37">
        <v>101</v>
      </c>
      <c r="L748" s="37">
        <v>35</v>
      </c>
      <c r="M748" s="37" t="s">
        <v>31</v>
      </c>
      <c r="N748" s="37" t="s">
        <v>31</v>
      </c>
      <c r="O748" s="38" t="s">
        <v>31</v>
      </c>
      <c r="P748" s="39">
        <v>1.817</v>
      </c>
      <c r="Q748" s="45" t="s">
        <v>25</v>
      </c>
    </row>
    <row r="749" s="4" customFormat="1" customHeight="1" spans="1:17">
      <c r="A749" s="17">
        <v>747</v>
      </c>
      <c r="B749" s="28" t="s">
        <v>2873</v>
      </c>
      <c r="C749" s="21" t="s">
        <v>2874</v>
      </c>
      <c r="D749" s="21" t="s">
        <v>20</v>
      </c>
      <c r="E749" s="23"/>
      <c r="F749" s="18"/>
      <c r="G749" s="23" t="s">
        <v>2875</v>
      </c>
      <c r="H749" s="19" t="s">
        <v>36</v>
      </c>
      <c r="I749" s="21" t="s">
        <v>2876</v>
      </c>
      <c r="J749" s="37">
        <v>2022</v>
      </c>
      <c r="K749" s="37">
        <v>12</v>
      </c>
      <c r="L749" s="37">
        <v>3</v>
      </c>
      <c r="M749" s="37" t="s">
        <v>31</v>
      </c>
      <c r="N749" s="37" t="s">
        <v>31</v>
      </c>
      <c r="O749" s="38" t="s">
        <v>31</v>
      </c>
      <c r="P749" s="40">
        <v>4.562</v>
      </c>
      <c r="Q749" s="40" t="s">
        <v>32</v>
      </c>
    </row>
    <row r="750" s="4" customFormat="1" customHeight="1" spans="1:17">
      <c r="A750" s="17">
        <v>748</v>
      </c>
      <c r="B750" s="20" t="s">
        <v>2877</v>
      </c>
      <c r="C750" s="21" t="s">
        <v>2878</v>
      </c>
      <c r="D750" s="21" t="s">
        <v>20</v>
      </c>
      <c r="E750" s="23"/>
      <c r="F750" s="23"/>
      <c r="G750" s="22" t="s">
        <v>1364</v>
      </c>
      <c r="H750" s="22" t="s">
        <v>1365</v>
      </c>
      <c r="I750" s="21" t="s">
        <v>2879</v>
      </c>
      <c r="J750" s="37">
        <v>2022</v>
      </c>
      <c r="K750" s="37">
        <v>136</v>
      </c>
      <c r="L750" s="37" t="s">
        <v>31</v>
      </c>
      <c r="M750" s="37" t="s">
        <v>31</v>
      </c>
      <c r="N750" s="37" t="s">
        <v>31</v>
      </c>
      <c r="O750" s="38" t="s">
        <v>31</v>
      </c>
      <c r="P750" s="41">
        <v>13.934</v>
      </c>
      <c r="Q750" s="45" t="s">
        <v>32</v>
      </c>
    </row>
    <row r="751" s="1" customFormat="1" customHeight="1" spans="1:17">
      <c r="A751" s="17">
        <v>749</v>
      </c>
      <c r="B751" s="28" t="s">
        <v>2880</v>
      </c>
      <c r="C751" s="21" t="s">
        <v>2881</v>
      </c>
      <c r="D751" s="21" t="s">
        <v>20</v>
      </c>
      <c r="E751" s="23" t="s">
        <v>1550</v>
      </c>
      <c r="F751" s="19" t="s">
        <v>271</v>
      </c>
      <c r="G751" s="22" t="s">
        <v>272</v>
      </c>
      <c r="H751" s="19" t="s">
        <v>271</v>
      </c>
      <c r="I751" s="21" t="s">
        <v>2882</v>
      </c>
      <c r="J751" s="36">
        <v>2022</v>
      </c>
      <c r="K751" s="37">
        <v>12</v>
      </c>
      <c r="L751" s="37">
        <v>7</v>
      </c>
      <c r="M751" s="37" t="s">
        <v>31</v>
      </c>
      <c r="N751" s="37" t="s">
        <v>31</v>
      </c>
      <c r="O751" s="38" t="s">
        <v>31</v>
      </c>
      <c r="P751" s="39">
        <v>5.581</v>
      </c>
      <c r="Q751" s="45" t="s">
        <v>51</v>
      </c>
    </row>
    <row r="752" s="1" customFormat="1" customHeight="1" spans="1:17">
      <c r="A752" s="17">
        <v>750</v>
      </c>
      <c r="B752" s="28" t="s">
        <v>2883</v>
      </c>
      <c r="C752" s="21" t="s">
        <v>2884</v>
      </c>
      <c r="D752" s="21" t="s">
        <v>20</v>
      </c>
      <c r="E752" s="23" t="s">
        <v>1827</v>
      </c>
      <c r="F752" s="19" t="s">
        <v>242</v>
      </c>
      <c r="G752" s="22" t="s">
        <v>349</v>
      </c>
      <c r="H752" s="19" t="s">
        <v>242</v>
      </c>
      <c r="I752" s="21" t="s">
        <v>2885</v>
      </c>
      <c r="J752" s="36">
        <v>2022</v>
      </c>
      <c r="K752" s="37">
        <v>204</v>
      </c>
      <c r="L752" s="37" t="s">
        <v>31</v>
      </c>
      <c r="M752" s="37">
        <v>92</v>
      </c>
      <c r="N752" s="37">
        <v>100</v>
      </c>
      <c r="O752" s="38" t="s">
        <v>31</v>
      </c>
      <c r="P752" s="40">
        <v>4.647</v>
      </c>
      <c r="Q752" s="40" t="s">
        <v>51</v>
      </c>
    </row>
    <row r="753" s="1" customFormat="1" customHeight="1" spans="1:17">
      <c r="A753" s="17">
        <v>751</v>
      </c>
      <c r="B753" s="28" t="s">
        <v>2886</v>
      </c>
      <c r="C753" s="21" t="s">
        <v>2887</v>
      </c>
      <c r="D753" s="21" t="s">
        <v>20</v>
      </c>
      <c r="E753" s="24" t="s">
        <v>2888</v>
      </c>
      <c r="F753" s="19" t="s">
        <v>271</v>
      </c>
      <c r="G753" s="22" t="s">
        <v>2889</v>
      </c>
      <c r="H753" s="19" t="s">
        <v>271</v>
      </c>
      <c r="I753" s="21" t="s">
        <v>2890</v>
      </c>
      <c r="J753" s="37">
        <v>2022</v>
      </c>
      <c r="K753" s="37">
        <v>10</v>
      </c>
      <c r="L753" s="37">
        <v>1</v>
      </c>
      <c r="M753" s="37" t="s">
        <v>31</v>
      </c>
      <c r="N753" s="37" t="s">
        <v>31</v>
      </c>
      <c r="O753" s="38" t="s">
        <v>31</v>
      </c>
      <c r="P753" s="40">
        <v>9.043</v>
      </c>
      <c r="Q753" s="40" t="s">
        <v>32</v>
      </c>
    </row>
    <row r="754" s="1" customFormat="1" customHeight="1" spans="1:17">
      <c r="A754" s="17">
        <v>752</v>
      </c>
      <c r="B754" s="28" t="s">
        <v>2891</v>
      </c>
      <c r="C754" s="21" t="s">
        <v>2892</v>
      </c>
      <c r="D754" s="21" t="s">
        <v>46</v>
      </c>
      <c r="E754" s="23" t="s">
        <v>2893</v>
      </c>
      <c r="F754" s="19" t="s">
        <v>271</v>
      </c>
      <c r="G754" s="22" t="s">
        <v>272</v>
      </c>
      <c r="H754" s="19" t="s">
        <v>271</v>
      </c>
      <c r="I754" s="21" t="s">
        <v>2890</v>
      </c>
      <c r="J754" s="36">
        <v>2022</v>
      </c>
      <c r="K754" s="37">
        <v>10</v>
      </c>
      <c r="L754" s="37">
        <v>3</v>
      </c>
      <c r="M754" s="37" t="s">
        <v>31</v>
      </c>
      <c r="N754" s="37" t="s">
        <v>31</v>
      </c>
      <c r="O754" s="38"/>
      <c r="P754" s="40">
        <v>9.043</v>
      </c>
      <c r="Q754" s="40" t="s">
        <v>32</v>
      </c>
    </row>
    <row r="755" s="1" customFormat="1" customHeight="1" spans="1:17">
      <c r="A755" s="17">
        <v>753</v>
      </c>
      <c r="B755" s="28" t="s">
        <v>2894</v>
      </c>
      <c r="C755" s="21" t="s">
        <v>2895</v>
      </c>
      <c r="D755" s="21" t="s">
        <v>46</v>
      </c>
      <c r="E755" s="23" t="s">
        <v>2896</v>
      </c>
      <c r="F755" s="19" t="s">
        <v>271</v>
      </c>
      <c r="G755" s="22" t="s">
        <v>272</v>
      </c>
      <c r="H755" s="19" t="s">
        <v>271</v>
      </c>
      <c r="I755" s="21" t="s">
        <v>2890</v>
      </c>
      <c r="J755" s="36">
        <v>2022</v>
      </c>
      <c r="K755" s="37">
        <v>10</v>
      </c>
      <c r="L755" s="37">
        <v>3</v>
      </c>
      <c r="M755" s="37" t="s">
        <v>31</v>
      </c>
      <c r="N755" s="37" t="s">
        <v>31</v>
      </c>
      <c r="O755" s="38"/>
      <c r="P755" s="40">
        <v>9.043</v>
      </c>
      <c r="Q755" s="40" t="s">
        <v>32</v>
      </c>
    </row>
    <row r="756" s="1" customFormat="1" customHeight="1" spans="1:17">
      <c r="A756" s="17">
        <v>754</v>
      </c>
      <c r="B756" s="21" t="s">
        <v>2897</v>
      </c>
      <c r="C756" s="21" t="s">
        <v>2898</v>
      </c>
      <c r="D756" s="21" t="s">
        <v>46</v>
      </c>
      <c r="E756" s="24" t="s">
        <v>2899</v>
      </c>
      <c r="F756" s="19" t="s">
        <v>271</v>
      </c>
      <c r="G756" s="26" t="s">
        <v>272</v>
      </c>
      <c r="H756" s="19" t="s">
        <v>271</v>
      </c>
      <c r="I756" s="21" t="s">
        <v>2890</v>
      </c>
      <c r="J756" s="36" t="s">
        <v>31</v>
      </c>
      <c r="K756" s="37" t="s">
        <v>31</v>
      </c>
      <c r="L756" s="37" t="s">
        <v>31</v>
      </c>
      <c r="M756" s="37" t="s">
        <v>31</v>
      </c>
      <c r="N756" s="37" t="s">
        <v>31</v>
      </c>
      <c r="O756" s="38" t="s">
        <v>50</v>
      </c>
      <c r="P756" s="39">
        <v>9.043</v>
      </c>
      <c r="Q756" s="45" t="s">
        <v>32</v>
      </c>
    </row>
    <row r="757" s="1" customFormat="1" customHeight="1" spans="1:17">
      <c r="A757" s="17">
        <v>755</v>
      </c>
      <c r="B757" s="28" t="s">
        <v>2900</v>
      </c>
      <c r="C757" s="18" t="s">
        <v>2901</v>
      </c>
      <c r="D757" s="18" t="s">
        <v>20</v>
      </c>
      <c r="E757" s="18"/>
      <c r="F757" s="18"/>
      <c r="G757" s="19" t="s">
        <v>107</v>
      </c>
      <c r="H757" s="19" t="s">
        <v>36</v>
      </c>
      <c r="I757" s="18" t="s">
        <v>2902</v>
      </c>
      <c r="J757" s="33">
        <v>2022</v>
      </c>
      <c r="K757" s="33">
        <v>32</v>
      </c>
      <c r="L757" s="33">
        <v>3</v>
      </c>
      <c r="M757" s="33">
        <v>619</v>
      </c>
      <c r="N757" s="33">
        <v>625</v>
      </c>
      <c r="O757" s="34" t="s">
        <v>31</v>
      </c>
      <c r="P757" s="35">
        <v>2.862</v>
      </c>
      <c r="Q757" s="35" t="s">
        <v>58</v>
      </c>
    </row>
    <row r="758" s="1" customFormat="1" customHeight="1" spans="1:17">
      <c r="A758" s="17">
        <v>756</v>
      </c>
      <c r="B758" s="18" t="s">
        <v>2903</v>
      </c>
      <c r="C758" s="18" t="s">
        <v>2904</v>
      </c>
      <c r="D758" s="18" t="s">
        <v>46</v>
      </c>
      <c r="E758" s="18" t="s">
        <v>2905</v>
      </c>
      <c r="F758" s="19" t="s">
        <v>2906</v>
      </c>
      <c r="G758" s="19" t="s">
        <v>2907</v>
      </c>
      <c r="H758" s="19" t="s">
        <v>1365</v>
      </c>
      <c r="I758" s="18" t="s">
        <v>2908</v>
      </c>
      <c r="J758" s="33">
        <v>2022</v>
      </c>
      <c r="K758" s="33">
        <v>49</v>
      </c>
      <c r="L758" s="33">
        <v>4</v>
      </c>
      <c r="M758" s="33">
        <v>2629</v>
      </c>
      <c r="N758" s="33">
        <v>2639</v>
      </c>
      <c r="O758" s="34"/>
      <c r="P758" s="35">
        <v>2.742</v>
      </c>
      <c r="Q758" s="35" t="s">
        <v>58</v>
      </c>
    </row>
    <row r="759" s="4" customFormat="1" customHeight="1" spans="1:17">
      <c r="A759" s="17">
        <v>757</v>
      </c>
      <c r="B759" s="20" t="s">
        <v>2909</v>
      </c>
      <c r="C759" s="21" t="s">
        <v>2910</v>
      </c>
      <c r="D759" s="21" t="s">
        <v>46</v>
      </c>
      <c r="E759" s="22" t="s">
        <v>1014</v>
      </c>
      <c r="F759" s="19" t="s">
        <v>88</v>
      </c>
      <c r="G759" s="22" t="s">
        <v>89</v>
      </c>
      <c r="H759" s="19" t="s">
        <v>88</v>
      </c>
      <c r="I759" s="21" t="s">
        <v>2911</v>
      </c>
      <c r="J759" s="37">
        <v>2022</v>
      </c>
      <c r="K759" s="37">
        <v>10</v>
      </c>
      <c r="L759" s="37">
        <v>4</v>
      </c>
      <c r="M759" s="37" t="s">
        <v>31</v>
      </c>
      <c r="N759" s="37" t="s">
        <v>31</v>
      </c>
      <c r="O759" s="38"/>
      <c r="P759" s="40">
        <v>2.473</v>
      </c>
      <c r="Q759" s="40" t="s">
        <v>25</v>
      </c>
    </row>
    <row r="760" s="1" customFormat="1" customHeight="1" spans="1:17">
      <c r="A760" s="17">
        <v>758</v>
      </c>
      <c r="B760" s="20" t="s">
        <v>2912</v>
      </c>
      <c r="C760" s="21" t="s">
        <v>2913</v>
      </c>
      <c r="D760" s="21" t="s">
        <v>46</v>
      </c>
      <c r="E760" s="23" t="s">
        <v>2914</v>
      </c>
      <c r="F760" s="19" t="s">
        <v>200</v>
      </c>
      <c r="G760" s="22" t="s">
        <v>1253</v>
      </c>
      <c r="H760" s="19" t="s">
        <v>200</v>
      </c>
      <c r="I760" s="21" t="s">
        <v>2915</v>
      </c>
      <c r="J760" s="37">
        <v>2022</v>
      </c>
      <c r="K760" s="37">
        <v>59</v>
      </c>
      <c r="L760" s="37">
        <v>6</v>
      </c>
      <c r="M760" s="37">
        <v>3323</v>
      </c>
      <c r="N760" s="37">
        <v>3335</v>
      </c>
      <c r="O760" s="38"/>
      <c r="P760" s="40">
        <v>5.686</v>
      </c>
      <c r="Q760" s="40" t="s">
        <v>51</v>
      </c>
    </row>
    <row r="761" s="1" customFormat="1" customHeight="1" spans="1:17">
      <c r="A761" s="17">
        <v>759</v>
      </c>
      <c r="B761" s="28" t="s">
        <v>2916</v>
      </c>
      <c r="C761" s="18" t="s">
        <v>2917</v>
      </c>
      <c r="D761" s="18" t="s">
        <v>178</v>
      </c>
      <c r="E761" s="18" t="s">
        <v>2918</v>
      </c>
      <c r="F761" s="19" t="s">
        <v>200</v>
      </c>
      <c r="G761" s="19" t="s">
        <v>1253</v>
      </c>
      <c r="H761" s="19" t="s">
        <v>200</v>
      </c>
      <c r="I761" s="18" t="s">
        <v>2915</v>
      </c>
      <c r="J761" s="33">
        <v>2022</v>
      </c>
      <c r="K761" s="33">
        <v>59</v>
      </c>
      <c r="L761" s="33">
        <v>6</v>
      </c>
      <c r="M761" s="33">
        <v>3336</v>
      </c>
      <c r="N761" s="33">
        <v>3336</v>
      </c>
      <c r="O761" s="34"/>
      <c r="P761" s="40">
        <v>5.686</v>
      </c>
      <c r="Q761" s="40" t="s">
        <v>51</v>
      </c>
    </row>
    <row r="762" s="1" customFormat="1" customHeight="1" spans="1:17">
      <c r="A762" s="17">
        <v>760</v>
      </c>
      <c r="B762" s="20" t="s">
        <v>2919</v>
      </c>
      <c r="C762" s="21" t="s">
        <v>2920</v>
      </c>
      <c r="D762" s="21" t="s">
        <v>20</v>
      </c>
      <c r="E762" s="24" t="s">
        <v>2921</v>
      </c>
      <c r="F762" s="22" t="s">
        <v>62</v>
      </c>
      <c r="G762" s="29" t="s">
        <v>370</v>
      </c>
      <c r="H762" s="22" t="s">
        <v>62</v>
      </c>
      <c r="I762" s="21" t="s">
        <v>2922</v>
      </c>
      <c r="J762" s="37">
        <v>2022</v>
      </c>
      <c r="K762" s="37">
        <v>30</v>
      </c>
      <c r="L762" s="37" t="s">
        <v>31</v>
      </c>
      <c r="M762" s="37">
        <v>325</v>
      </c>
      <c r="N762" s="37">
        <v>336</v>
      </c>
      <c r="O762" s="38" t="s">
        <v>31</v>
      </c>
      <c r="P762" s="41">
        <v>10.183</v>
      </c>
      <c r="Q762" s="45" t="s">
        <v>32</v>
      </c>
    </row>
    <row r="763" s="4" customFormat="1" customHeight="1" spans="1:17">
      <c r="A763" s="17">
        <v>761</v>
      </c>
      <c r="B763" s="21" t="s">
        <v>2923</v>
      </c>
      <c r="C763" s="21" t="s">
        <v>2924</v>
      </c>
      <c r="D763" s="21" t="s">
        <v>20</v>
      </c>
      <c r="E763" s="24" t="s">
        <v>2925</v>
      </c>
      <c r="F763" s="19" t="s">
        <v>36</v>
      </c>
      <c r="G763" s="26" t="s">
        <v>107</v>
      </c>
      <c r="H763" s="19" t="s">
        <v>36</v>
      </c>
      <c r="I763" s="21" t="s">
        <v>2926</v>
      </c>
      <c r="J763" s="36">
        <v>2022</v>
      </c>
      <c r="K763" s="37">
        <v>27</v>
      </c>
      <c r="L763" s="37">
        <v>17</v>
      </c>
      <c r="M763" s="37" t="s">
        <v>31</v>
      </c>
      <c r="N763" s="37" t="s">
        <v>31</v>
      </c>
      <c r="O763" s="38" t="s">
        <v>31</v>
      </c>
      <c r="P763" s="39">
        <v>4.927</v>
      </c>
      <c r="Q763" s="45" t="s">
        <v>51</v>
      </c>
    </row>
    <row r="764" s="1" customFormat="1" customHeight="1" spans="1:17">
      <c r="A764" s="17">
        <v>762</v>
      </c>
      <c r="B764" s="21" t="s">
        <v>2927</v>
      </c>
      <c r="C764" s="21" t="s">
        <v>2928</v>
      </c>
      <c r="D764" s="21" t="s">
        <v>20</v>
      </c>
      <c r="E764" s="24" t="s">
        <v>2929</v>
      </c>
      <c r="F764" s="19" t="s">
        <v>436</v>
      </c>
      <c r="G764" s="24"/>
      <c r="H764" s="19" t="s">
        <v>436</v>
      </c>
      <c r="I764" s="21" t="s">
        <v>2926</v>
      </c>
      <c r="J764" s="36">
        <v>2022</v>
      </c>
      <c r="K764" s="37">
        <v>27</v>
      </c>
      <c r="L764" s="37">
        <v>18</v>
      </c>
      <c r="M764" s="37" t="s">
        <v>31</v>
      </c>
      <c r="N764" s="37" t="s">
        <v>31</v>
      </c>
      <c r="O764" s="38" t="s">
        <v>31</v>
      </c>
      <c r="P764" s="39">
        <v>4.927</v>
      </c>
      <c r="Q764" s="45" t="s">
        <v>51</v>
      </c>
    </row>
    <row r="765" s="4" customFormat="1" customHeight="1" spans="1:17">
      <c r="A765" s="17">
        <v>763</v>
      </c>
      <c r="B765" s="25" t="s">
        <v>2930</v>
      </c>
      <c r="C765" s="21" t="s">
        <v>2931</v>
      </c>
      <c r="D765" s="21" t="s">
        <v>46</v>
      </c>
      <c r="E765" s="24" t="s">
        <v>2932</v>
      </c>
      <c r="F765" s="29" t="s">
        <v>271</v>
      </c>
      <c r="G765" s="22" t="s">
        <v>272</v>
      </c>
      <c r="H765" s="29" t="s">
        <v>271</v>
      </c>
      <c r="I765" s="21" t="s">
        <v>2933</v>
      </c>
      <c r="J765" s="37" t="s">
        <v>31</v>
      </c>
      <c r="K765" s="37" t="s">
        <v>31</v>
      </c>
      <c r="L765" s="37" t="s">
        <v>31</v>
      </c>
      <c r="M765" s="37" t="s">
        <v>31</v>
      </c>
      <c r="N765" s="37" t="s">
        <v>31</v>
      </c>
      <c r="O765" s="38" t="s">
        <v>103</v>
      </c>
      <c r="P765" s="41">
        <v>7.328</v>
      </c>
      <c r="Q765" s="41" t="s">
        <v>32</v>
      </c>
    </row>
    <row r="766" s="4" customFormat="1" customHeight="1" spans="1:17">
      <c r="A766" s="17">
        <v>764</v>
      </c>
      <c r="B766" s="49" t="s">
        <v>2934</v>
      </c>
      <c r="C766" s="50" t="s">
        <v>2935</v>
      </c>
      <c r="D766" s="49" t="s">
        <v>20</v>
      </c>
      <c r="E766" s="24" t="s">
        <v>2936</v>
      </c>
      <c r="F766" s="22" t="s">
        <v>79</v>
      </c>
      <c r="G766" s="29" t="s">
        <v>80</v>
      </c>
      <c r="H766" s="22" t="s">
        <v>79</v>
      </c>
      <c r="I766" s="50" t="s">
        <v>2937</v>
      </c>
      <c r="J766" s="53">
        <v>2022</v>
      </c>
      <c r="K766" s="53">
        <v>47</v>
      </c>
      <c r="L766" s="53" t="s">
        <v>31</v>
      </c>
      <c r="M766" s="53" t="s">
        <v>31</v>
      </c>
      <c r="N766" s="53" t="s">
        <v>31</v>
      </c>
      <c r="O766" s="37"/>
      <c r="P766" s="41">
        <v>18.962</v>
      </c>
      <c r="Q766" s="45" t="s">
        <v>32</v>
      </c>
    </row>
    <row r="767" s="4" customFormat="1" customHeight="1" spans="1:17">
      <c r="A767" s="17">
        <v>765</v>
      </c>
      <c r="B767" s="20" t="s">
        <v>2938</v>
      </c>
      <c r="C767" s="21" t="s">
        <v>2939</v>
      </c>
      <c r="D767" s="21" t="s">
        <v>20</v>
      </c>
      <c r="E767" s="22" t="s">
        <v>2940</v>
      </c>
      <c r="F767" s="19" t="s">
        <v>1602</v>
      </c>
      <c r="G767" s="23"/>
      <c r="H767" s="19" t="s">
        <v>1602</v>
      </c>
      <c r="I767" s="21" t="s">
        <v>2941</v>
      </c>
      <c r="J767" s="37">
        <v>2022</v>
      </c>
      <c r="K767" s="37">
        <v>12</v>
      </c>
      <c r="L767" s="37">
        <v>7</v>
      </c>
      <c r="M767" s="37" t="s">
        <v>31</v>
      </c>
      <c r="N767" s="37" t="s">
        <v>31</v>
      </c>
      <c r="O767" s="38" t="s">
        <v>31</v>
      </c>
      <c r="P767" s="40">
        <v>5.719</v>
      </c>
      <c r="Q767" s="40" t="s">
        <v>32</v>
      </c>
    </row>
    <row r="768" s="4" customFormat="1" customHeight="1" spans="1:17">
      <c r="A768" s="17">
        <v>766</v>
      </c>
      <c r="B768" s="20" t="s">
        <v>2942</v>
      </c>
      <c r="C768" s="21" t="s">
        <v>2943</v>
      </c>
      <c r="D768" s="21" t="s">
        <v>46</v>
      </c>
      <c r="E768" s="23"/>
      <c r="F768" s="23"/>
      <c r="G768" s="22" t="s">
        <v>2944</v>
      </c>
      <c r="H768" s="22" t="s">
        <v>621</v>
      </c>
      <c r="I768" s="21" t="s">
        <v>2945</v>
      </c>
      <c r="J768" s="37" t="s">
        <v>31</v>
      </c>
      <c r="K768" s="37" t="s">
        <v>31</v>
      </c>
      <c r="L768" s="37" t="s">
        <v>31</v>
      </c>
      <c r="M768" s="37" t="s">
        <v>31</v>
      </c>
      <c r="N768" s="37" t="s">
        <v>31</v>
      </c>
      <c r="O768" s="38" t="s">
        <v>103</v>
      </c>
      <c r="P768" s="41">
        <v>69.504</v>
      </c>
      <c r="Q768" s="45" t="s">
        <v>32</v>
      </c>
    </row>
    <row r="769" s="1" customFormat="1" customHeight="1" spans="1:17">
      <c r="A769" s="17">
        <v>767</v>
      </c>
      <c r="B769" s="20" t="s">
        <v>2946</v>
      </c>
      <c r="C769" s="21" t="s">
        <v>2947</v>
      </c>
      <c r="D769" s="21" t="s">
        <v>20</v>
      </c>
      <c r="E769" s="23"/>
      <c r="F769" s="23"/>
      <c r="G769" s="22" t="s">
        <v>2948</v>
      </c>
      <c r="H769" s="22" t="s">
        <v>2712</v>
      </c>
      <c r="I769" s="21" t="s">
        <v>2949</v>
      </c>
      <c r="J769" s="37">
        <v>2022</v>
      </c>
      <c r="K769" s="37">
        <v>14</v>
      </c>
      <c r="L769" s="37" t="s">
        <v>31</v>
      </c>
      <c r="M769" s="37">
        <v>1857</v>
      </c>
      <c r="N769" s="37">
        <v>1866</v>
      </c>
      <c r="O769" s="38" t="s">
        <v>31</v>
      </c>
      <c r="P769" s="41">
        <v>3.384</v>
      </c>
      <c r="Q769" s="45" t="s">
        <v>25</v>
      </c>
    </row>
    <row r="770" s="4" customFormat="1" customHeight="1" spans="1:17">
      <c r="A770" s="17">
        <v>768</v>
      </c>
      <c r="B770" s="25" t="s">
        <v>2950</v>
      </c>
      <c r="C770" s="21" t="s">
        <v>2951</v>
      </c>
      <c r="D770" s="21" t="s">
        <v>20</v>
      </c>
      <c r="E770" s="24" t="s">
        <v>1914</v>
      </c>
      <c r="F770" s="19" t="s">
        <v>242</v>
      </c>
      <c r="G770" s="22" t="s">
        <v>2952</v>
      </c>
      <c r="H770" s="19" t="s">
        <v>242</v>
      </c>
      <c r="I770" s="21" t="s">
        <v>2949</v>
      </c>
      <c r="J770" s="36">
        <v>2022</v>
      </c>
      <c r="K770" s="37">
        <v>14</v>
      </c>
      <c r="L770" s="37" t="s">
        <v>31</v>
      </c>
      <c r="M770" s="37">
        <v>1427</v>
      </c>
      <c r="N770" s="37">
        <v>1436</v>
      </c>
      <c r="O770" s="38" t="s">
        <v>31</v>
      </c>
      <c r="P770" s="39">
        <v>3.384</v>
      </c>
      <c r="Q770" s="45" t="s">
        <v>25</v>
      </c>
    </row>
    <row r="771" s="1" customFormat="1" customHeight="1" spans="1:17">
      <c r="A771" s="17">
        <v>769</v>
      </c>
      <c r="B771" s="28" t="s">
        <v>2953</v>
      </c>
      <c r="C771" s="21" t="s">
        <v>2954</v>
      </c>
      <c r="D771" s="21" t="s">
        <v>46</v>
      </c>
      <c r="E771" s="23" t="s">
        <v>2955</v>
      </c>
      <c r="F771" s="19" t="s">
        <v>271</v>
      </c>
      <c r="G771" s="22" t="s">
        <v>1187</v>
      </c>
      <c r="H771" s="19" t="s">
        <v>271</v>
      </c>
      <c r="I771" s="21" t="s">
        <v>2956</v>
      </c>
      <c r="J771" s="36">
        <v>2022</v>
      </c>
      <c r="K771" s="37">
        <v>395</v>
      </c>
      <c r="L771" s="37">
        <v>10</v>
      </c>
      <c r="M771" s="37">
        <v>1209</v>
      </c>
      <c r="N771" s="37">
        <v>1224</v>
      </c>
      <c r="O771" s="38"/>
      <c r="P771" s="39">
        <v>3.195</v>
      </c>
      <c r="Q771" s="45" t="s">
        <v>25</v>
      </c>
    </row>
    <row r="772" s="4" customFormat="1" customHeight="1" spans="1:17">
      <c r="A772" s="17">
        <v>770</v>
      </c>
      <c r="B772" s="25" t="s">
        <v>2957</v>
      </c>
      <c r="C772" s="21" t="s">
        <v>2958</v>
      </c>
      <c r="D772" s="21" t="s">
        <v>110</v>
      </c>
      <c r="E772" s="24" t="s">
        <v>1228</v>
      </c>
      <c r="F772" s="19" t="s">
        <v>461</v>
      </c>
      <c r="G772" s="23"/>
      <c r="H772" s="19" t="s">
        <v>461</v>
      </c>
      <c r="I772" s="21" t="s">
        <v>2959</v>
      </c>
      <c r="J772" s="36">
        <v>2022</v>
      </c>
      <c r="K772" s="37">
        <v>37</v>
      </c>
      <c r="L772" s="37" t="s">
        <v>31</v>
      </c>
      <c r="M772" s="37" t="s">
        <v>2960</v>
      </c>
      <c r="N772" s="37" t="s">
        <v>2961</v>
      </c>
      <c r="O772" s="38" t="s">
        <v>31</v>
      </c>
      <c r="P772" s="39">
        <v>7.186</v>
      </c>
      <c r="Q772" s="41" t="s">
        <v>32</v>
      </c>
    </row>
    <row r="773" s="1" customFormat="1" customHeight="1" spans="1:17">
      <c r="A773" s="17">
        <v>771</v>
      </c>
      <c r="B773" s="28" t="s">
        <v>2962</v>
      </c>
      <c r="C773" s="21" t="s">
        <v>2963</v>
      </c>
      <c r="D773" s="21" t="s">
        <v>110</v>
      </c>
      <c r="E773" s="23" t="s">
        <v>513</v>
      </c>
      <c r="F773" s="19" t="s">
        <v>461</v>
      </c>
      <c r="G773" s="23"/>
      <c r="H773" s="19" t="s">
        <v>461</v>
      </c>
      <c r="I773" s="21" t="s">
        <v>2959</v>
      </c>
      <c r="J773" s="36">
        <v>2022</v>
      </c>
      <c r="K773" s="37">
        <v>37</v>
      </c>
      <c r="L773" s="37" t="s">
        <v>31</v>
      </c>
      <c r="M773" s="37" t="s">
        <v>2964</v>
      </c>
      <c r="N773" s="37" t="s">
        <v>2965</v>
      </c>
      <c r="O773" s="38" t="s">
        <v>31</v>
      </c>
      <c r="P773" s="39">
        <v>7.186</v>
      </c>
      <c r="Q773" s="41" t="s">
        <v>32</v>
      </c>
    </row>
    <row r="774" s="1" customFormat="1" customHeight="1" spans="1:17">
      <c r="A774" s="17">
        <v>772</v>
      </c>
      <c r="B774" s="20" t="s">
        <v>2966</v>
      </c>
      <c r="C774" s="21" t="s">
        <v>2967</v>
      </c>
      <c r="D774" s="21" t="s">
        <v>110</v>
      </c>
      <c r="E774" s="22" t="s">
        <v>460</v>
      </c>
      <c r="F774" s="19" t="s">
        <v>461</v>
      </c>
      <c r="G774" s="23"/>
      <c r="H774" s="19" t="s">
        <v>461</v>
      </c>
      <c r="I774" s="21" t="s">
        <v>2959</v>
      </c>
      <c r="J774" s="36">
        <v>2022</v>
      </c>
      <c r="K774" s="37">
        <v>37</v>
      </c>
      <c r="L774" s="37" t="s">
        <v>31</v>
      </c>
      <c r="M774" s="37" t="s">
        <v>2968</v>
      </c>
      <c r="N774" s="37" t="s">
        <v>2968</v>
      </c>
      <c r="O774" s="38" t="s">
        <v>31</v>
      </c>
      <c r="P774" s="39">
        <v>7.186</v>
      </c>
      <c r="Q774" s="41" t="s">
        <v>32</v>
      </c>
    </row>
    <row r="775" s="1" customFormat="1" customHeight="1" spans="1:17">
      <c r="A775" s="17">
        <v>773</v>
      </c>
      <c r="B775" s="18" t="s">
        <v>2969</v>
      </c>
      <c r="C775" s="18" t="s">
        <v>2970</v>
      </c>
      <c r="D775" s="18" t="s">
        <v>20</v>
      </c>
      <c r="E775" s="18" t="s">
        <v>2971</v>
      </c>
      <c r="F775" s="19" t="s">
        <v>62</v>
      </c>
      <c r="G775" s="19" t="s">
        <v>2972</v>
      </c>
      <c r="H775" s="19" t="s">
        <v>62</v>
      </c>
      <c r="I775" s="18" t="s">
        <v>2973</v>
      </c>
      <c r="J775" s="33">
        <v>2022</v>
      </c>
      <c r="K775" s="33">
        <v>17</v>
      </c>
      <c r="L775" s="33">
        <v>5</v>
      </c>
      <c r="M775" s="33">
        <v>1106</v>
      </c>
      <c r="N775" s="33" t="s">
        <v>697</v>
      </c>
      <c r="O775" s="34" t="s">
        <v>31</v>
      </c>
      <c r="P775" s="35">
        <v>6.058</v>
      </c>
      <c r="Q775" s="35" t="s">
        <v>51</v>
      </c>
    </row>
    <row r="776" s="1" customFormat="1" customHeight="1" spans="1:17">
      <c r="A776" s="17">
        <v>774</v>
      </c>
      <c r="B776" s="20" t="s">
        <v>2974</v>
      </c>
      <c r="C776" s="21" t="s">
        <v>2975</v>
      </c>
      <c r="D776" s="21" t="s">
        <v>20</v>
      </c>
      <c r="E776" s="23" t="s">
        <v>2976</v>
      </c>
      <c r="F776" s="19" t="s">
        <v>62</v>
      </c>
      <c r="G776" s="22" t="s">
        <v>370</v>
      </c>
      <c r="H776" s="19" t="s">
        <v>62</v>
      </c>
      <c r="I776" s="21" t="s">
        <v>2973</v>
      </c>
      <c r="J776" s="37">
        <v>2022</v>
      </c>
      <c r="K776" s="37">
        <v>17</v>
      </c>
      <c r="L776" s="37">
        <v>7</v>
      </c>
      <c r="M776" s="37">
        <v>1617</v>
      </c>
      <c r="N776" s="37">
        <v>1622</v>
      </c>
      <c r="O776" s="38" t="s">
        <v>31</v>
      </c>
      <c r="P776" s="40">
        <v>6.058</v>
      </c>
      <c r="Q776" s="40" t="s">
        <v>51</v>
      </c>
    </row>
    <row r="777" s="4" customFormat="1" customHeight="1" spans="1:17">
      <c r="A777" s="17">
        <v>775</v>
      </c>
      <c r="B777" s="18" t="s">
        <v>2977</v>
      </c>
      <c r="C777" s="18" t="s">
        <v>2978</v>
      </c>
      <c r="D777" s="18" t="s">
        <v>20</v>
      </c>
      <c r="E777" s="18" t="s">
        <v>2979</v>
      </c>
      <c r="F777" s="19" t="s">
        <v>62</v>
      </c>
      <c r="G777" s="19" t="s">
        <v>370</v>
      </c>
      <c r="H777" s="19" t="s">
        <v>62</v>
      </c>
      <c r="I777" s="18" t="s">
        <v>2973</v>
      </c>
      <c r="J777" s="33">
        <v>2022</v>
      </c>
      <c r="K777" s="33">
        <v>17</v>
      </c>
      <c r="L777" s="33">
        <v>2</v>
      </c>
      <c r="M777" s="33">
        <v>459</v>
      </c>
      <c r="N777" s="33">
        <v>464</v>
      </c>
      <c r="O777" s="34" t="s">
        <v>31</v>
      </c>
      <c r="P777" s="35">
        <v>6.058</v>
      </c>
      <c r="Q777" s="35" t="s">
        <v>51</v>
      </c>
    </row>
    <row r="778" s="4" customFormat="1" customHeight="1" spans="1:17">
      <c r="A778" s="17">
        <v>776</v>
      </c>
      <c r="B778" s="25" t="s">
        <v>2980</v>
      </c>
      <c r="C778" s="21" t="s">
        <v>2981</v>
      </c>
      <c r="D778" s="21" t="s">
        <v>20</v>
      </c>
      <c r="E778" s="24" t="s">
        <v>2982</v>
      </c>
      <c r="F778" s="19" t="s">
        <v>62</v>
      </c>
      <c r="G778" s="22" t="s">
        <v>63</v>
      </c>
      <c r="H778" s="19" t="s">
        <v>62</v>
      </c>
      <c r="I778" s="21" t="s">
        <v>2973</v>
      </c>
      <c r="J778" s="36">
        <v>2022</v>
      </c>
      <c r="K778" s="37">
        <v>17</v>
      </c>
      <c r="L778" s="37">
        <v>9</v>
      </c>
      <c r="M778" s="37">
        <v>2050</v>
      </c>
      <c r="N778" s="37">
        <v>2057</v>
      </c>
      <c r="O778" s="38" t="s">
        <v>31</v>
      </c>
      <c r="P778" s="40">
        <v>6.058</v>
      </c>
      <c r="Q778" s="40" t="s">
        <v>51</v>
      </c>
    </row>
    <row r="779" s="4" customFormat="1" customHeight="1" spans="1:17">
      <c r="A779" s="17">
        <v>777</v>
      </c>
      <c r="B779" s="21" t="s">
        <v>2983</v>
      </c>
      <c r="C779" s="21" t="s">
        <v>2984</v>
      </c>
      <c r="D779" s="21" t="s">
        <v>20</v>
      </c>
      <c r="E779" s="24" t="s">
        <v>2982</v>
      </c>
      <c r="F779" s="19" t="s">
        <v>397</v>
      </c>
      <c r="G779" s="26" t="s">
        <v>63</v>
      </c>
      <c r="H779" s="19" t="s">
        <v>397</v>
      </c>
      <c r="I779" s="21" t="s">
        <v>2973</v>
      </c>
      <c r="J779" s="36">
        <v>2022</v>
      </c>
      <c r="K779" s="37">
        <v>17</v>
      </c>
      <c r="L779" s="37">
        <v>11</v>
      </c>
      <c r="M779" s="37">
        <v>2544</v>
      </c>
      <c r="N779" s="37">
        <v>2550</v>
      </c>
      <c r="O779" s="38" t="s">
        <v>31</v>
      </c>
      <c r="P779" s="39">
        <v>6.058</v>
      </c>
      <c r="Q779" s="45" t="s">
        <v>32</v>
      </c>
    </row>
    <row r="780" s="1" customFormat="1" customHeight="1" spans="1:17">
      <c r="A780" s="17">
        <v>778</v>
      </c>
      <c r="B780" s="20" t="s">
        <v>2985</v>
      </c>
      <c r="C780" s="21" t="s">
        <v>2986</v>
      </c>
      <c r="D780" s="21" t="s">
        <v>20</v>
      </c>
      <c r="E780" s="23" t="s">
        <v>396</v>
      </c>
      <c r="F780" s="19" t="s">
        <v>62</v>
      </c>
      <c r="G780" s="22" t="s">
        <v>63</v>
      </c>
      <c r="H780" s="19" t="s">
        <v>397</v>
      </c>
      <c r="I780" s="21" t="s">
        <v>2973</v>
      </c>
      <c r="J780" s="37">
        <v>2022</v>
      </c>
      <c r="K780" s="37">
        <v>17</v>
      </c>
      <c r="L780" s="37">
        <v>6</v>
      </c>
      <c r="M780" s="37">
        <v>1343</v>
      </c>
      <c r="N780" s="37">
        <v>1347</v>
      </c>
      <c r="O780" s="38" t="s">
        <v>31</v>
      </c>
      <c r="P780" s="40">
        <v>6.058</v>
      </c>
      <c r="Q780" s="40" t="s">
        <v>51</v>
      </c>
    </row>
    <row r="781" s="4" customFormat="1" customHeight="1" spans="1:17">
      <c r="A781" s="17">
        <v>779</v>
      </c>
      <c r="B781" s="18" t="s">
        <v>2987</v>
      </c>
      <c r="C781" s="18" t="s">
        <v>2988</v>
      </c>
      <c r="D781" s="18" t="s">
        <v>20</v>
      </c>
      <c r="E781" s="18" t="s">
        <v>2989</v>
      </c>
      <c r="F781" s="19" t="s">
        <v>2990</v>
      </c>
      <c r="G781" s="19" t="s">
        <v>2991</v>
      </c>
      <c r="H781" s="19" t="s">
        <v>2990</v>
      </c>
      <c r="I781" s="18" t="s">
        <v>2973</v>
      </c>
      <c r="J781" s="33">
        <v>2022</v>
      </c>
      <c r="K781" s="33">
        <v>17</v>
      </c>
      <c r="L781" s="33">
        <v>1</v>
      </c>
      <c r="M781" s="33">
        <v>228</v>
      </c>
      <c r="N781" s="33">
        <v>232</v>
      </c>
      <c r="O781" s="34" t="s">
        <v>31</v>
      </c>
      <c r="P781" s="35">
        <v>6.058</v>
      </c>
      <c r="Q781" s="35" t="s">
        <v>51</v>
      </c>
    </row>
    <row r="782" s="1" customFormat="1" customHeight="1" spans="1:17">
      <c r="A782" s="17">
        <v>780</v>
      </c>
      <c r="B782" s="18" t="s">
        <v>2992</v>
      </c>
      <c r="C782" s="18" t="s">
        <v>2993</v>
      </c>
      <c r="D782" s="18" t="s">
        <v>20</v>
      </c>
      <c r="E782" s="19" t="s">
        <v>2994</v>
      </c>
      <c r="F782" s="19" t="s">
        <v>2990</v>
      </c>
      <c r="G782" s="19" t="s">
        <v>63</v>
      </c>
      <c r="H782" s="19" t="s">
        <v>2990</v>
      </c>
      <c r="I782" s="18" t="s">
        <v>2973</v>
      </c>
      <c r="J782" s="33">
        <v>2022</v>
      </c>
      <c r="K782" s="33">
        <v>17</v>
      </c>
      <c r="L782" s="33">
        <v>2</v>
      </c>
      <c r="M782" s="33">
        <v>418</v>
      </c>
      <c r="N782" s="33">
        <v>426</v>
      </c>
      <c r="O782" s="34" t="s">
        <v>31</v>
      </c>
      <c r="P782" s="35">
        <v>6.058</v>
      </c>
      <c r="Q782" s="35" t="s">
        <v>51</v>
      </c>
    </row>
    <row r="783" s="1" customFormat="1" customHeight="1" spans="1:17">
      <c r="A783" s="17">
        <v>781</v>
      </c>
      <c r="B783" s="20" t="s">
        <v>2995</v>
      </c>
      <c r="C783" s="21" t="s">
        <v>2996</v>
      </c>
      <c r="D783" s="21" t="s">
        <v>46</v>
      </c>
      <c r="E783" s="23" t="s">
        <v>2997</v>
      </c>
      <c r="F783" s="22" t="s">
        <v>112</v>
      </c>
      <c r="G783" s="22" t="s">
        <v>2998</v>
      </c>
      <c r="H783" s="22" t="s">
        <v>112</v>
      </c>
      <c r="I783" s="21" t="s">
        <v>2999</v>
      </c>
      <c r="J783" s="37" t="s">
        <v>31</v>
      </c>
      <c r="K783" s="37" t="s">
        <v>31</v>
      </c>
      <c r="L783" s="37" t="s">
        <v>31</v>
      </c>
      <c r="M783" s="37" t="s">
        <v>31</v>
      </c>
      <c r="N783" s="37" t="s">
        <v>31</v>
      </c>
      <c r="O783" s="38" t="s">
        <v>50</v>
      </c>
      <c r="P783" s="41">
        <v>4.414</v>
      </c>
      <c r="Q783" s="45" t="s">
        <v>51</v>
      </c>
    </row>
    <row r="784" s="1" customFormat="1" customHeight="1" spans="1:17">
      <c r="A784" s="17">
        <v>782</v>
      </c>
      <c r="B784" s="18" t="s">
        <v>3000</v>
      </c>
      <c r="C784" s="18" t="s">
        <v>3001</v>
      </c>
      <c r="D784" s="18" t="s">
        <v>20</v>
      </c>
      <c r="E784" s="18" t="s">
        <v>3002</v>
      </c>
      <c r="F784" s="19" t="s">
        <v>3003</v>
      </c>
      <c r="G784" s="19" t="s">
        <v>3004</v>
      </c>
      <c r="H784" s="19" t="s">
        <v>3003</v>
      </c>
      <c r="I784" s="18" t="s">
        <v>3005</v>
      </c>
      <c r="J784" s="33">
        <v>2022</v>
      </c>
      <c r="K784" s="33">
        <v>14</v>
      </c>
      <c r="L784" s="33">
        <v>2</v>
      </c>
      <c r="M784" s="33" t="s">
        <v>31</v>
      </c>
      <c r="N784" s="33" t="s">
        <v>31</v>
      </c>
      <c r="O784" s="34" t="s">
        <v>31</v>
      </c>
      <c r="P784" s="35">
        <v>6.706</v>
      </c>
      <c r="Q784" s="35" t="s">
        <v>32</v>
      </c>
    </row>
    <row r="785" s="1" customFormat="1" customHeight="1" spans="1:17">
      <c r="A785" s="17">
        <v>783</v>
      </c>
      <c r="B785" s="28" t="s">
        <v>3006</v>
      </c>
      <c r="C785" s="21" t="s">
        <v>3007</v>
      </c>
      <c r="D785" s="21" t="s">
        <v>20</v>
      </c>
      <c r="E785" s="23" t="s">
        <v>3008</v>
      </c>
      <c r="F785" s="19" t="s">
        <v>3003</v>
      </c>
      <c r="G785" s="22" t="s">
        <v>3009</v>
      </c>
      <c r="H785" s="19" t="s">
        <v>3003</v>
      </c>
      <c r="I785" s="21" t="s">
        <v>3005</v>
      </c>
      <c r="J785" s="36">
        <v>2022</v>
      </c>
      <c r="K785" s="37">
        <v>14</v>
      </c>
      <c r="L785" s="37">
        <v>21</v>
      </c>
      <c r="M785" s="37" t="s">
        <v>31</v>
      </c>
      <c r="N785" s="37" t="s">
        <v>31</v>
      </c>
      <c r="O785" s="38" t="s">
        <v>31</v>
      </c>
      <c r="P785" s="40">
        <v>6.706</v>
      </c>
      <c r="Q785" s="40" t="s">
        <v>32</v>
      </c>
    </row>
    <row r="786" s="1" customFormat="1" customHeight="1" spans="1:17">
      <c r="A786" s="17">
        <v>784</v>
      </c>
      <c r="B786" s="28" t="s">
        <v>3010</v>
      </c>
      <c r="C786" s="21" t="s">
        <v>3011</v>
      </c>
      <c r="D786" s="21" t="s">
        <v>20</v>
      </c>
      <c r="E786" s="23" t="s">
        <v>2095</v>
      </c>
      <c r="F786" s="19" t="s">
        <v>407</v>
      </c>
      <c r="G786" s="22" t="s">
        <v>1152</v>
      </c>
      <c r="H786" s="19" t="s">
        <v>407</v>
      </c>
      <c r="I786" s="21" t="s">
        <v>3005</v>
      </c>
      <c r="J786" s="37">
        <v>2022</v>
      </c>
      <c r="K786" s="37">
        <v>14</v>
      </c>
      <c r="L786" s="37">
        <v>6</v>
      </c>
      <c r="M786" s="37" t="s">
        <v>31</v>
      </c>
      <c r="N786" s="37" t="s">
        <v>31</v>
      </c>
      <c r="O786" s="38" t="s">
        <v>31</v>
      </c>
      <c r="P786" s="40">
        <v>6.706</v>
      </c>
      <c r="Q786" s="40" t="s">
        <v>32</v>
      </c>
    </row>
    <row r="787" s="1" customFormat="1" customHeight="1" spans="1:17">
      <c r="A787" s="17">
        <v>785</v>
      </c>
      <c r="B787" s="18" t="s">
        <v>3012</v>
      </c>
      <c r="C787" s="18" t="s">
        <v>3013</v>
      </c>
      <c r="D787" s="18" t="s">
        <v>20</v>
      </c>
      <c r="E787" s="18"/>
      <c r="F787" s="18"/>
      <c r="G787" s="19" t="s">
        <v>3009</v>
      </c>
      <c r="H787" s="19" t="s">
        <v>3003</v>
      </c>
      <c r="I787" s="18" t="s">
        <v>3014</v>
      </c>
      <c r="J787" s="33">
        <v>2022</v>
      </c>
      <c r="K787" s="33">
        <v>93</v>
      </c>
      <c r="L787" s="33" t="s">
        <v>31</v>
      </c>
      <c r="M787" s="33" t="s">
        <v>31</v>
      </c>
      <c r="N787" s="33" t="s">
        <v>31</v>
      </c>
      <c r="O787" s="34"/>
      <c r="P787" s="35">
        <v>4.893</v>
      </c>
      <c r="Q787" s="35" t="s">
        <v>51</v>
      </c>
    </row>
    <row r="788" s="1" customFormat="1" customHeight="1" spans="1:17">
      <c r="A788" s="17">
        <v>786</v>
      </c>
      <c r="B788" s="21" t="s">
        <v>3015</v>
      </c>
      <c r="C788" s="21" t="s">
        <v>3016</v>
      </c>
      <c r="D788" s="21" t="s">
        <v>20</v>
      </c>
      <c r="E788" s="24" t="s">
        <v>3017</v>
      </c>
      <c r="F788" s="19" t="s">
        <v>407</v>
      </c>
      <c r="G788" s="22" t="s">
        <v>3018</v>
      </c>
      <c r="H788" s="19" t="s">
        <v>407</v>
      </c>
      <c r="I788" s="21" t="s">
        <v>3019</v>
      </c>
      <c r="J788" s="36">
        <v>2022</v>
      </c>
      <c r="K788" s="37">
        <v>19</v>
      </c>
      <c r="L788" s="37">
        <v>1</v>
      </c>
      <c r="M788" s="37" t="s">
        <v>31</v>
      </c>
      <c r="N788" s="37" t="s">
        <v>31</v>
      </c>
      <c r="O788" s="38" t="s">
        <v>31</v>
      </c>
      <c r="P788" s="39">
        <v>4.654</v>
      </c>
      <c r="Q788" s="45" t="s">
        <v>51</v>
      </c>
    </row>
    <row r="789" s="4" customFormat="1" customHeight="1" spans="1:17">
      <c r="A789" s="17">
        <v>787</v>
      </c>
      <c r="B789" s="18" t="s">
        <v>3020</v>
      </c>
      <c r="C789" s="18" t="s">
        <v>3021</v>
      </c>
      <c r="D789" s="18" t="s">
        <v>20</v>
      </c>
      <c r="E789" s="18" t="s">
        <v>3022</v>
      </c>
      <c r="F789" s="19" t="s">
        <v>62</v>
      </c>
      <c r="G789" s="19" t="s">
        <v>2972</v>
      </c>
      <c r="H789" s="19" t="s">
        <v>62</v>
      </c>
      <c r="I789" s="18" t="s">
        <v>3023</v>
      </c>
      <c r="J789" s="33">
        <v>2022</v>
      </c>
      <c r="K789" s="33">
        <v>25</v>
      </c>
      <c r="L789" s="33">
        <v>3</v>
      </c>
      <c r="M789" s="33">
        <v>631</v>
      </c>
      <c r="N789" s="33">
        <v>641</v>
      </c>
      <c r="O789" s="34"/>
      <c r="P789" s="35">
        <v>4.062</v>
      </c>
      <c r="Q789" s="35" t="s">
        <v>51</v>
      </c>
    </row>
    <row r="790" s="4" customFormat="1" customHeight="1" spans="1:17">
      <c r="A790" s="17">
        <v>788</v>
      </c>
      <c r="B790" s="25" t="s">
        <v>3024</v>
      </c>
      <c r="C790" s="21" t="s">
        <v>3025</v>
      </c>
      <c r="D790" s="21" t="s">
        <v>20</v>
      </c>
      <c r="E790" s="24" t="s">
        <v>3026</v>
      </c>
      <c r="F790" s="55" t="s">
        <v>48</v>
      </c>
      <c r="G790" s="22" t="s">
        <v>3027</v>
      </c>
      <c r="H790" s="19" t="s">
        <v>48</v>
      </c>
      <c r="I790" s="21" t="s">
        <v>3028</v>
      </c>
      <c r="J790" s="36">
        <v>2022</v>
      </c>
      <c r="K790" s="37">
        <v>30</v>
      </c>
      <c r="L790" s="37">
        <v>3</v>
      </c>
      <c r="M790" s="37">
        <v>758</v>
      </c>
      <c r="N790" s="37">
        <v>765</v>
      </c>
      <c r="O790" s="38"/>
      <c r="P790" s="39">
        <v>3.728</v>
      </c>
      <c r="Q790" s="45" t="s">
        <v>51</v>
      </c>
    </row>
    <row r="791" s="4" customFormat="1" customHeight="1" spans="1:17">
      <c r="A791" s="17">
        <v>789</v>
      </c>
      <c r="B791" s="28" t="s">
        <v>3029</v>
      </c>
      <c r="C791" s="21" t="s">
        <v>3030</v>
      </c>
      <c r="D791" s="21" t="s">
        <v>46</v>
      </c>
      <c r="E791" s="24" t="s">
        <v>3031</v>
      </c>
      <c r="F791" s="19" t="s">
        <v>48</v>
      </c>
      <c r="G791" s="22" t="s">
        <v>3032</v>
      </c>
      <c r="H791" s="19" t="s">
        <v>48</v>
      </c>
      <c r="I791" s="21" t="s">
        <v>3028</v>
      </c>
      <c r="J791" s="36" t="s">
        <v>31</v>
      </c>
      <c r="K791" s="37" t="s">
        <v>31</v>
      </c>
      <c r="L791" s="37" t="s">
        <v>31</v>
      </c>
      <c r="M791" s="37" t="s">
        <v>31</v>
      </c>
      <c r="N791" s="37" t="s">
        <v>31</v>
      </c>
      <c r="O791" s="38" t="s">
        <v>280</v>
      </c>
      <c r="P791" s="39">
        <v>3.728</v>
      </c>
      <c r="Q791" s="45" t="s">
        <v>51</v>
      </c>
    </row>
    <row r="792" s="1" customFormat="1" customHeight="1" spans="1:17">
      <c r="A792" s="17">
        <v>790</v>
      </c>
      <c r="B792" s="20" t="s">
        <v>3033</v>
      </c>
      <c r="C792" s="21" t="s">
        <v>3034</v>
      </c>
      <c r="D792" s="21" t="s">
        <v>46</v>
      </c>
      <c r="E792" s="24" t="s">
        <v>3035</v>
      </c>
      <c r="F792" s="19" t="s">
        <v>3036</v>
      </c>
      <c r="G792" s="22" t="s">
        <v>3032</v>
      </c>
      <c r="H792" s="19" t="s">
        <v>48</v>
      </c>
      <c r="I792" s="21" t="s">
        <v>3028</v>
      </c>
      <c r="J792" s="37" t="s">
        <v>31</v>
      </c>
      <c r="K792" s="37" t="s">
        <v>31</v>
      </c>
      <c r="L792" s="37" t="s">
        <v>31</v>
      </c>
      <c r="M792" s="37" t="s">
        <v>31</v>
      </c>
      <c r="N792" s="37" t="s">
        <v>31</v>
      </c>
      <c r="O792" s="38" t="s">
        <v>781</v>
      </c>
      <c r="P792" s="40">
        <v>3.728</v>
      </c>
      <c r="Q792" s="40" t="s">
        <v>51</v>
      </c>
    </row>
    <row r="793" s="1" customFormat="1" customHeight="1" spans="1:17">
      <c r="A793" s="17">
        <v>791</v>
      </c>
      <c r="B793" s="28" t="s">
        <v>3037</v>
      </c>
      <c r="C793" s="21" t="s">
        <v>3038</v>
      </c>
      <c r="D793" s="21" t="s">
        <v>20</v>
      </c>
      <c r="E793" s="24" t="s">
        <v>3039</v>
      </c>
      <c r="F793" s="19" t="s">
        <v>251</v>
      </c>
      <c r="G793" s="22" t="s">
        <v>252</v>
      </c>
      <c r="H793" s="19" t="s">
        <v>251</v>
      </c>
      <c r="I793" s="21" t="s">
        <v>3040</v>
      </c>
      <c r="J793" s="37">
        <v>2022</v>
      </c>
      <c r="K793" s="37">
        <v>27</v>
      </c>
      <c r="L793" s="37">
        <v>1</v>
      </c>
      <c r="M793" s="37" t="s">
        <v>3041</v>
      </c>
      <c r="N793" s="37" t="s">
        <v>3042</v>
      </c>
      <c r="O793" s="38" t="s">
        <v>31</v>
      </c>
      <c r="P793" s="40">
        <v>5.837</v>
      </c>
      <c r="Q793" s="40" t="s">
        <v>51</v>
      </c>
    </row>
    <row r="794" s="1" customFormat="1" customHeight="1" spans="1:17">
      <c r="A794" s="17">
        <v>792</v>
      </c>
      <c r="B794" s="25" t="s">
        <v>3043</v>
      </c>
      <c r="C794" s="21" t="s">
        <v>3044</v>
      </c>
      <c r="D794" s="21" t="s">
        <v>20</v>
      </c>
      <c r="E794" s="24" t="s">
        <v>3045</v>
      </c>
      <c r="F794" s="19" t="s">
        <v>251</v>
      </c>
      <c r="G794" s="23"/>
      <c r="H794" s="19" t="s">
        <v>251</v>
      </c>
      <c r="I794" s="21" t="s">
        <v>3046</v>
      </c>
      <c r="J794" s="36">
        <v>2022</v>
      </c>
      <c r="K794" s="37">
        <v>12</v>
      </c>
      <c r="L794" s="37">
        <v>6</v>
      </c>
      <c r="M794" s="37" t="s">
        <v>31</v>
      </c>
      <c r="N794" s="37" t="s">
        <v>31</v>
      </c>
      <c r="O794" s="38" t="s">
        <v>31</v>
      </c>
      <c r="P794" s="40">
        <v>7</v>
      </c>
      <c r="Q794" s="40" t="s">
        <v>32</v>
      </c>
    </row>
    <row r="795" s="4" customFormat="1" customHeight="1" spans="1:17">
      <c r="A795" s="17">
        <v>793</v>
      </c>
      <c r="B795" s="18" t="s">
        <v>3047</v>
      </c>
      <c r="C795" s="18" t="s">
        <v>3048</v>
      </c>
      <c r="D795" s="18" t="s">
        <v>20</v>
      </c>
      <c r="E795" s="18" t="s">
        <v>3049</v>
      </c>
      <c r="F795" s="19" t="s">
        <v>79</v>
      </c>
      <c r="G795" s="19" t="s">
        <v>294</v>
      </c>
      <c r="H795" s="19" t="s">
        <v>79</v>
      </c>
      <c r="I795" s="18" t="s">
        <v>3050</v>
      </c>
      <c r="J795" s="33">
        <v>2022</v>
      </c>
      <c r="K795" s="33">
        <v>17</v>
      </c>
      <c r="L795" s="33">
        <v>1</v>
      </c>
      <c r="M795" s="33">
        <v>174</v>
      </c>
      <c r="N795" s="33">
        <v>184</v>
      </c>
      <c r="O795" s="34" t="s">
        <v>31</v>
      </c>
      <c r="P795" s="35">
        <v>2.123</v>
      </c>
      <c r="Q795" s="35" t="s">
        <v>25</v>
      </c>
    </row>
    <row r="796" s="1" customFormat="1" customHeight="1" spans="1:17">
      <c r="A796" s="17">
        <v>794</v>
      </c>
      <c r="B796" s="25" t="s">
        <v>3051</v>
      </c>
      <c r="C796" s="21" t="s">
        <v>3052</v>
      </c>
      <c r="D796" s="21" t="s">
        <v>46</v>
      </c>
      <c r="E796" s="24"/>
      <c r="F796" s="18"/>
      <c r="G796" s="22" t="s">
        <v>590</v>
      </c>
      <c r="H796" s="19" t="s">
        <v>319</v>
      </c>
      <c r="I796" s="21" t="s">
        <v>3053</v>
      </c>
      <c r="J796" s="36" t="s">
        <v>31</v>
      </c>
      <c r="K796" s="37" t="s">
        <v>31</v>
      </c>
      <c r="L796" s="37" t="s">
        <v>31</v>
      </c>
      <c r="M796" s="37" t="s">
        <v>31</v>
      </c>
      <c r="N796" s="37" t="s">
        <v>31</v>
      </c>
      <c r="O796" s="38" t="s">
        <v>103</v>
      </c>
      <c r="P796" s="39">
        <v>3.031</v>
      </c>
      <c r="Q796" s="45" t="s">
        <v>51</v>
      </c>
    </row>
    <row r="797" s="1" customFormat="1" customHeight="1" spans="1:17">
      <c r="A797" s="17">
        <v>795</v>
      </c>
      <c r="B797" s="25" t="s">
        <v>3054</v>
      </c>
      <c r="C797" s="21" t="s">
        <v>3055</v>
      </c>
      <c r="D797" s="21" t="s">
        <v>20</v>
      </c>
      <c r="E797" s="23" t="s">
        <v>594</v>
      </c>
      <c r="F797" s="22" t="s">
        <v>48</v>
      </c>
      <c r="G797" s="23" t="s">
        <v>594</v>
      </c>
      <c r="H797" s="22" t="s">
        <v>48</v>
      </c>
      <c r="I797" s="21" t="s">
        <v>3053</v>
      </c>
      <c r="J797" s="37">
        <v>2022</v>
      </c>
      <c r="K797" s="37">
        <v>65</v>
      </c>
      <c r="L797" s="37">
        <v>5</v>
      </c>
      <c r="M797" s="37">
        <v>584</v>
      </c>
      <c r="N797" s="37">
        <v>594</v>
      </c>
      <c r="O797" s="38" t="s">
        <v>31</v>
      </c>
      <c r="P797" s="41">
        <v>3.031</v>
      </c>
      <c r="Q797" s="41" t="s">
        <v>51</v>
      </c>
    </row>
    <row r="798" s="1" customFormat="1" customHeight="1" spans="1:17">
      <c r="A798" s="17">
        <v>796</v>
      </c>
      <c r="B798" s="18" t="s">
        <v>3056</v>
      </c>
      <c r="C798" s="18" t="s">
        <v>3057</v>
      </c>
      <c r="D798" s="18" t="s">
        <v>20</v>
      </c>
      <c r="E798" s="18" t="s">
        <v>3058</v>
      </c>
      <c r="F798" s="19" t="s">
        <v>48</v>
      </c>
      <c r="G798" s="19" t="s">
        <v>595</v>
      </c>
      <c r="H798" s="19" t="s">
        <v>48</v>
      </c>
      <c r="I798" s="18" t="s">
        <v>3053</v>
      </c>
      <c r="J798" s="33">
        <v>2022</v>
      </c>
      <c r="K798" s="33">
        <v>65</v>
      </c>
      <c r="L798" s="33">
        <v>1</v>
      </c>
      <c r="M798" s="33">
        <v>14</v>
      </c>
      <c r="N798" s="33">
        <v>29</v>
      </c>
      <c r="O798" s="34" t="s">
        <v>31</v>
      </c>
      <c r="P798" s="35">
        <v>3.031</v>
      </c>
      <c r="Q798" s="35" t="s">
        <v>25</v>
      </c>
    </row>
    <row r="799" s="1" customFormat="1" customHeight="1" spans="1:17">
      <c r="A799" s="17">
        <v>797</v>
      </c>
      <c r="B799" s="25" t="s">
        <v>3059</v>
      </c>
      <c r="C799" s="21" t="s">
        <v>3060</v>
      </c>
      <c r="D799" s="21" t="s">
        <v>46</v>
      </c>
      <c r="E799" s="24"/>
      <c r="F799" s="18"/>
      <c r="G799" s="22" t="s">
        <v>432</v>
      </c>
      <c r="H799" s="19" t="s">
        <v>48</v>
      </c>
      <c r="I799" s="21" t="s">
        <v>3061</v>
      </c>
      <c r="J799" s="36" t="s">
        <v>31</v>
      </c>
      <c r="K799" s="37" t="s">
        <v>31</v>
      </c>
      <c r="L799" s="37" t="s">
        <v>31</v>
      </c>
      <c r="M799" s="37" t="s">
        <v>31</v>
      </c>
      <c r="N799" s="37" t="s">
        <v>31</v>
      </c>
      <c r="O799" s="38" t="s">
        <v>103</v>
      </c>
      <c r="P799" s="39">
        <v>4.927</v>
      </c>
      <c r="Q799" s="45" t="s">
        <v>32</v>
      </c>
    </row>
    <row r="800" s="4" customFormat="1" customHeight="1" spans="1:17">
      <c r="A800" s="17">
        <v>798</v>
      </c>
      <c r="B800" s="25" t="s">
        <v>3062</v>
      </c>
      <c r="C800" s="21" t="s">
        <v>3063</v>
      </c>
      <c r="D800" s="21" t="s">
        <v>46</v>
      </c>
      <c r="E800" s="24" t="s">
        <v>1409</v>
      </c>
      <c r="F800" s="19" t="s">
        <v>48</v>
      </c>
      <c r="G800" s="26" t="s">
        <v>601</v>
      </c>
      <c r="H800" s="19" t="s">
        <v>48</v>
      </c>
      <c r="I800" s="21" t="s">
        <v>3061</v>
      </c>
      <c r="J800" s="36">
        <v>2022</v>
      </c>
      <c r="K800" s="37">
        <v>11</v>
      </c>
      <c r="L800" s="37">
        <v>5</v>
      </c>
      <c r="M800" s="37">
        <v>1833</v>
      </c>
      <c r="N800" s="37">
        <v>1845</v>
      </c>
      <c r="O800" s="38"/>
      <c r="P800" s="39">
        <v>4.927</v>
      </c>
      <c r="Q800" s="45" t="s">
        <v>32</v>
      </c>
    </row>
    <row r="801" s="4" customFormat="1" customHeight="1" spans="1:17">
      <c r="A801" s="17">
        <v>799</v>
      </c>
      <c r="B801" s="21" t="s">
        <v>3064</v>
      </c>
      <c r="C801" s="21" t="s">
        <v>3065</v>
      </c>
      <c r="D801" s="21" t="s">
        <v>46</v>
      </c>
      <c r="E801" s="24" t="s">
        <v>3066</v>
      </c>
      <c r="F801" s="19" t="s">
        <v>62</v>
      </c>
      <c r="G801" s="26" t="s">
        <v>1425</v>
      </c>
      <c r="H801" s="19" t="s">
        <v>62</v>
      </c>
      <c r="I801" s="21" t="s">
        <v>3067</v>
      </c>
      <c r="J801" s="36" t="s">
        <v>31</v>
      </c>
      <c r="K801" s="37" t="s">
        <v>31</v>
      </c>
      <c r="L801" s="37" t="s">
        <v>31</v>
      </c>
      <c r="M801" s="37" t="s">
        <v>31</v>
      </c>
      <c r="N801" s="37" t="s">
        <v>31</v>
      </c>
      <c r="O801" s="38" t="s">
        <v>50</v>
      </c>
      <c r="P801" s="39">
        <v>2.279</v>
      </c>
      <c r="Q801" s="45" t="s">
        <v>25</v>
      </c>
    </row>
    <row r="802" s="1" customFormat="1" customHeight="1" spans="1:17">
      <c r="A802" s="17">
        <v>800</v>
      </c>
      <c r="B802" s="25" t="s">
        <v>3068</v>
      </c>
      <c r="C802" s="21" t="s">
        <v>3069</v>
      </c>
      <c r="D802" s="21" t="s">
        <v>46</v>
      </c>
      <c r="E802" s="24" t="s">
        <v>3066</v>
      </c>
      <c r="F802" s="19" t="s">
        <v>62</v>
      </c>
      <c r="G802" s="22" t="s">
        <v>1425</v>
      </c>
      <c r="H802" s="19" t="s">
        <v>62</v>
      </c>
      <c r="I802" s="21" t="s">
        <v>3067</v>
      </c>
      <c r="J802" s="36" t="s">
        <v>31</v>
      </c>
      <c r="K802" s="37" t="s">
        <v>31</v>
      </c>
      <c r="L802" s="37" t="s">
        <v>31</v>
      </c>
      <c r="M802" s="37" t="s">
        <v>31</v>
      </c>
      <c r="N802" s="37" t="s">
        <v>31</v>
      </c>
      <c r="O802" s="38" t="s">
        <v>103</v>
      </c>
      <c r="P802" s="39">
        <v>2.279</v>
      </c>
      <c r="Q802" s="45" t="s">
        <v>25</v>
      </c>
    </row>
    <row r="803" s="4" customFormat="1" customHeight="1" spans="1:17">
      <c r="A803" s="17">
        <v>801</v>
      </c>
      <c r="B803" s="21" t="s">
        <v>3070</v>
      </c>
      <c r="C803" s="21" t="s">
        <v>3071</v>
      </c>
      <c r="D803" s="21" t="s">
        <v>46</v>
      </c>
      <c r="E803" s="24" t="s">
        <v>2668</v>
      </c>
      <c r="F803" s="19" t="s">
        <v>62</v>
      </c>
      <c r="G803" s="22" t="s">
        <v>571</v>
      </c>
      <c r="H803" s="19" t="s">
        <v>62</v>
      </c>
      <c r="I803" s="21" t="s">
        <v>3067</v>
      </c>
      <c r="J803" s="36">
        <v>2022</v>
      </c>
      <c r="K803" s="37">
        <v>14</v>
      </c>
      <c r="L803" s="37">
        <v>10</v>
      </c>
      <c r="M803" s="37">
        <v>2633</v>
      </c>
      <c r="N803" s="37">
        <v>2640</v>
      </c>
      <c r="O803" s="38"/>
      <c r="P803" s="39">
        <v>2.279</v>
      </c>
      <c r="Q803" s="45" t="s">
        <v>25</v>
      </c>
    </row>
    <row r="804" s="1" customFormat="1" customHeight="1" spans="1:17">
      <c r="A804" s="17">
        <v>802</v>
      </c>
      <c r="B804" s="21" t="s">
        <v>3072</v>
      </c>
      <c r="C804" s="21" t="s">
        <v>3073</v>
      </c>
      <c r="D804" s="21" t="s">
        <v>46</v>
      </c>
      <c r="E804" s="26" t="s">
        <v>3074</v>
      </c>
      <c r="F804" s="19" t="s">
        <v>62</v>
      </c>
      <c r="G804" s="22" t="s">
        <v>571</v>
      </c>
      <c r="H804" s="19" t="s">
        <v>62</v>
      </c>
      <c r="I804" s="21" t="s">
        <v>3067</v>
      </c>
      <c r="J804" s="36">
        <v>2022</v>
      </c>
      <c r="K804" s="37">
        <v>14</v>
      </c>
      <c r="L804" s="37">
        <v>9</v>
      </c>
      <c r="M804" s="37">
        <v>2141</v>
      </c>
      <c r="N804" s="37">
        <v>2149</v>
      </c>
      <c r="O804" s="38"/>
      <c r="P804" s="39">
        <v>2.279</v>
      </c>
      <c r="Q804" s="45" t="s">
        <v>25</v>
      </c>
    </row>
    <row r="805" s="4" customFormat="1" customHeight="1" spans="1:17">
      <c r="A805" s="17">
        <v>803</v>
      </c>
      <c r="B805" s="18" t="s">
        <v>3075</v>
      </c>
      <c r="C805" s="18" t="s">
        <v>3076</v>
      </c>
      <c r="D805" s="18" t="s">
        <v>20</v>
      </c>
      <c r="E805" s="18" t="s">
        <v>3077</v>
      </c>
      <c r="F805" s="19" t="s">
        <v>62</v>
      </c>
      <c r="G805" s="19" t="s">
        <v>1347</v>
      </c>
      <c r="H805" s="19" t="s">
        <v>62</v>
      </c>
      <c r="I805" s="18" t="s">
        <v>3067</v>
      </c>
      <c r="J805" s="33">
        <v>2022</v>
      </c>
      <c r="K805" s="33">
        <v>14</v>
      </c>
      <c r="L805" s="33">
        <v>1</v>
      </c>
      <c r="M805" s="33">
        <v>129</v>
      </c>
      <c r="N805" s="33">
        <v>138</v>
      </c>
      <c r="O805" s="34" t="s">
        <v>31</v>
      </c>
      <c r="P805" s="35">
        <v>2.279</v>
      </c>
      <c r="Q805" s="35" t="s">
        <v>25</v>
      </c>
    </row>
    <row r="806" s="1" customFormat="1" customHeight="1" spans="1:17">
      <c r="A806" s="17">
        <v>804</v>
      </c>
      <c r="B806" s="25" t="s">
        <v>3078</v>
      </c>
      <c r="C806" s="21" t="s">
        <v>3079</v>
      </c>
      <c r="D806" s="21" t="s">
        <v>46</v>
      </c>
      <c r="E806" s="26" t="s">
        <v>3080</v>
      </c>
      <c r="F806" s="19" t="s">
        <v>62</v>
      </c>
      <c r="G806" s="26" t="s">
        <v>1347</v>
      </c>
      <c r="H806" s="19" t="s">
        <v>62</v>
      </c>
      <c r="I806" s="21" t="s">
        <v>3067</v>
      </c>
      <c r="J806" s="36">
        <v>2022</v>
      </c>
      <c r="K806" s="37">
        <v>14</v>
      </c>
      <c r="L806" s="37">
        <v>9</v>
      </c>
      <c r="M806" s="37">
        <v>2245</v>
      </c>
      <c r="N806" s="37">
        <v>2255</v>
      </c>
      <c r="O806" s="38"/>
      <c r="P806" s="39">
        <v>2.279</v>
      </c>
      <c r="Q806" s="45" t="s">
        <v>25</v>
      </c>
    </row>
    <row r="807" s="1" customFormat="1" customHeight="1" spans="1:17">
      <c r="A807" s="17">
        <v>805</v>
      </c>
      <c r="B807" s="21" t="s">
        <v>3081</v>
      </c>
      <c r="C807" s="21" t="s">
        <v>3082</v>
      </c>
      <c r="D807" s="21" t="s">
        <v>46</v>
      </c>
      <c r="E807" s="24" t="s">
        <v>3083</v>
      </c>
      <c r="F807" s="19" t="s">
        <v>397</v>
      </c>
      <c r="G807" s="26" t="s">
        <v>3084</v>
      </c>
      <c r="H807" s="19" t="s">
        <v>397</v>
      </c>
      <c r="I807" s="21" t="s">
        <v>3067</v>
      </c>
      <c r="J807" s="36">
        <v>2022</v>
      </c>
      <c r="K807" s="37">
        <v>14</v>
      </c>
      <c r="L807" s="37">
        <v>12</v>
      </c>
      <c r="M807" s="37">
        <v>3195</v>
      </c>
      <c r="N807" s="37">
        <v>3200</v>
      </c>
      <c r="O807" s="38"/>
      <c r="P807" s="39">
        <v>2.279</v>
      </c>
      <c r="Q807" s="45" t="s">
        <v>25</v>
      </c>
    </row>
    <row r="808" s="1" customFormat="1" customHeight="1" spans="1:17">
      <c r="A808" s="17">
        <v>806</v>
      </c>
      <c r="B808" s="21" t="s">
        <v>3085</v>
      </c>
      <c r="C808" s="21" t="s">
        <v>3086</v>
      </c>
      <c r="D808" s="21" t="s">
        <v>46</v>
      </c>
      <c r="E808" s="24" t="s">
        <v>3087</v>
      </c>
      <c r="F808" s="19" t="s">
        <v>36</v>
      </c>
      <c r="G808" s="24" t="s">
        <v>3088</v>
      </c>
      <c r="H808" s="19" t="s">
        <v>36</v>
      </c>
      <c r="I808" s="21" t="s">
        <v>3067</v>
      </c>
      <c r="J808" s="36">
        <v>2022</v>
      </c>
      <c r="K808" s="37">
        <v>14</v>
      </c>
      <c r="L808" s="37">
        <v>9</v>
      </c>
      <c r="M808" s="37">
        <v>2203</v>
      </c>
      <c r="N808" s="37">
        <v>2209</v>
      </c>
      <c r="O808" s="38"/>
      <c r="P808" s="39">
        <v>2.279</v>
      </c>
      <c r="Q808" s="41" t="s">
        <v>25</v>
      </c>
    </row>
    <row r="809" s="4" customFormat="1" customHeight="1" spans="1:17">
      <c r="A809" s="17">
        <v>807</v>
      </c>
      <c r="B809" s="18" t="s">
        <v>3089</v>
      </c>
      <c r="C809" s="18" t="s">
        <v>3090</v>
      </c>
      <c r="D809" s="18" t="s">
        <v>20</v>
      </c>
      <c r="E809" s="19" t="s">
        <v>3091</v>
      </c>
      <c r="F809" s="19" t="s">
        <v>36</v>
      </c>
      <c r="G809" s="19" t="s">
        <v>3092</v>
      </c>
      <c r="H809" s="19" t="s">
        <v>36</v>
      </c>
      <c r="I809" s="18" t="s">
        <v>3067</v>
      </c>
      <c r="J809" s="33">
        <v>2022</v>
      </c>
      <c r="K809" s="33">
        <v>14</v>
      </c>
      <c r="L809" s="33">
        <v>2</v>
      </c>
      <c r="M809" s="33">
        <v>397</v>
      </c>
      <c r="N809" s="33">
        <v>404</v>
      </c>
      <c r="O809" s="34" t="s">
        <v>31</v>
      </c>
      <c r="P809" s="35">
        <v>2.279</v>
      </c>
      <c r="Q809" s="35" t="s">
        <v>25</v>
      </c>
    </row>
    <row r="810" s="4" customFormat="1" customHeight="1" spans="1:17">
      <c r="A810" s="17">
        <v>808</v>
      </c>
      <c r="B810" s="20" t="s">
        <v>3093</v>
      </c>
      <c r="C810" s="21" t="s">
        <v>3094</v>
      </c>
      <c r="D810" s="21" t="s">
        <v>46</v>
      </c>
      <c r="E810" s="23" t="s">
        <v>2164</v>
      </c>
      <c r="F810" s="22" t="s">
        <v>36</v>
      </c>
      <c r="G810" s="22" t="s">
        <v>3095</v>
      </c>
      <c r="H810" s="22" t="s">
        <v>36</v>
      </c>
      <c r="I810" s="21" t="s">
        <v>3067</v>
      </c>
      <c r="J810" s="37" t="s">
        <v>31</v>
      </c>
      <c r="K810" s="37" t="s">
        <v>31</v>
      </c>
      <c r="L810" s="37" t="s">
        <v>31</v>
      </c>
      <c r="M810" s="37" t="s">
        <v>31</v>
      </c>
      <c r="N810" s="37" t="s">
        <v>31</v>
      </c>
      <c r="O810" s="38" t="s">
        <v>103</v>
      </c>
      <c r="P810" s="41">
        <v>2.279</v>
      </c>
      <c r="Q810" s="45" t="s">
        <v>25</v>
      </c>
    </row>
    <row r="811" s="1" customFormat="1" customHeight="1" spans="1:17">
      <c r="A811" s="17">
        <v>809</v>
      </c>
      <c r="B811" s="18" t="s">
        <v>3096</v>
      </c>
      <c r="C811" s="18" t="s">
        <v>3097</v>
      </c>
      <c r="D811" s="18" t="s">
        <v>46</v>
      </c>
      <c r="E811" s="18" t="s">
        <v>3098</v>
      </c>
      <c r="F811" s="19" t="s">
        <v>36</v>
      </c>
      <c r="G811" s="19" t="s">
        <v>107</v>
      </c>
      <c r="H811" s="19" t="s">
        <v>36</v>
      </c>
      <c r="I811" s="18" t="s">
        <v>3067</v>
      </c>
      <c r="J811" s="33">
        <v>2022</v>
      </c>
      <c r="K811" s="33">
        <v>14</v>
      </c>
      <c r="L811" s="33">
        <v>3</v>
      </c>
      <c r="M811" s="33">
        <v>587</v>
      </c>
      <c r="N811" s="33">
        <v>594</v>
      </c>
      <c r="O811" s="34"/>
      <c r="P811" s="35">
        <v>2.279</v>
      </c>
      <c r="Q811" s="35" t="s">
        <v>25</v>
      </c>
    </row>
    <row r="812" s="1" customFormat="1" customHeight="1" spans="1:17">
      <c r="A812" s="17">
        <v>810</v>
      </c>
      <c r="B812" s="21" t="s">
        <v>3099</v>
      </c>
      <c r="C812" s="21" t="s">
        <v>3100</v>
      </c>
      <c r="D812" s="21" t="s">
        <v>46</v>
      </c>
      <c r="E812" s="24" t="s">
        <v>2164</v>
      </c>
      <c r="F812" s="19" t="s">
        <v>36</v>
      </c>
      <c r="G812" s="26" t="s">
        <v>1430</v>
      </c>
      <c r="H812" s="19" t="s">
        <v>36</v>
      </c>
      <c r="I812" s="21" t="s">
        <v>3067</v>
      </c>
      <c r="J812" s="36">
        <v>2022</v>
      </c>
      <c r="K812" s="37">
        <v>14</v>
      </c>
      <c r="L812" s="37">
        <v>10</v>
      </c>
      <c r="M812" s="37">
        <v>2470</v>
      </c>
      <c r="N812" s="37">
        <v>2479</v>
      </c>
      <c r="O812" s="38"/>
      <c r="P812" s="39">
        <v>2.279</v>
      </c>
      <c r="Q812" s="45" t="s">
        <v>25</v>
      </c>
    </row>
    <row r="813" s="1" customFormat="1" customHeight="1" spans="1:17">
      <c r="A813" s="17">
        <v>811</v>
      </c>
      <c r="B813" s="28" t="s">
        <v>3101</v>
      </c>
      <c r="C813" s="21" t="s">
        <v>3102</v>
      </c>
      <c r="D813" s="21" t="s">
        <v>276</v>
      </c>
      <c r="E813" s="22" t="s">
        <v>2292</v>
      </c>
      <c r="F813" s="19" t="s">
        <v>36</v>
      </c>
      <c r="G813" s="22" t="s">
        <v>3103</v>
      </c>
      <c r="H813" s="19" t="s">
        <v>3104</v>
      </c>
      <c r="I813" s="21" t="s">
        <v>3067</v>
      </c>
      <c r="J813" s="36">
        <v>2022</v>
      </c>
      <c r="K813" s="37">
        <v>14</v>
      </c>
      <c r="L813" s="37">
        <v>8</v>
      </c>
      <c r="M813" s="37">
        <v>1918</v>
      </c>
      <c r="N813" s="37">
        <v>1926</v>
      </c>
      <c r="O813" s="38"/>
      <c r="P813" s="39">
        <v>2.279</v>
      </c>
      <c r="Q813" s="45" t="s">
        <v>25</v>
      </c>
    </row>
    <row r="814" s="1" customFormat="1" customHeight="1" spans="1:17">
      <c r="A814" s="17">
        <v>812</v>
      </c>
      <c r="B814" s="49" t="s">
        <v>3105</v>
      </c>
      <c r="C814" s="50" t="s">
        <v>3106</v>
      </c>
      <c r="D814" s="49" t="s">
        <v>46</v>
      </c>
      <c r="E814" s="65" t="s">
        <v>3107</v>
      </c>
      <c r="F814" s="22" t="s">
        <v>3108</v>
      </c>
      <c r="G814" s="22" t="s">
        <v>174</v>
      </c>
      <c r="H814" s="22" t="s">
        <v>3108</v>
      </c>
      <c r="I814" s="50" t="s">
        <v>3067</v>
      </c>
      <c r="J814" s="53" t="s">
        <v>31</v>
      </c>
      <c r="K814" s="36" t="s">
        <v>31</v>
      </c>
      <c r="L814" s="53" t="s">
        <v>31</v>
      </c>
      <c r="M814" s="37" t="s">
        <v>31</v>
      </c>
      <c r="N814" s="37" t="s">
        <v>31</v>
      </c>
      <c r="O814" s="49" t="s">
        <v>706</v>
      </c>
      <c r="P814" s="41">
        <v>2.279</v>
      </c>
      <c r="Q814" s="45" t="s">
        <v>25</v>
      </c>
    </row>
    <row r="815" s="4" customFormat="1" customHeight="1" spans="1:17">
      <c r="A815" s="17">
        <v>813</v>
      </c>
      <c r="B815" s="21" t="s">
        <v>3109</v>
      </c>
      <c r="C815" s="21" t="s">
        <v>3110</v>
      </c>
      <c r="D815" s="21" t="s">
        <v>46</v>
      </c>
      <c r="E815" s="24" t="s">
        <v>3111</v>
      </c>
      <c r="F815" s="19" t="s">
        <v>68</v>
      </c>
      <c r="G815" s="22" t="s">
        <v>174</v>
      </c>
      <c r="H815" s="19" t="s">
        <v>68</v>
      </c>
      <c r="I815" s="21" t="s">
        <v>3067</v>
      </c>
      <c r="J815" s="36">
        <v>2022</v>
      </c>
      <c r="K815" s="37">
        <v>14</v>
      </c>
      <c r="L815" s="37">
        <v>10</v>
      </c>
      <c r="M815" s="37">
        <v>2499</v>
      </c>
      <c r="N815" s="37">
        <v>2509</v>
      </c>
      <c r="O815" s="38"/>
      <c r="P815" s="39">
        <v>2.279</v>
      </c>
      <c r="Q815" s="41" t="s">
        <v>25</v>
      </c>
    </row>
    <row r="816" s="4" customFormat="1" customHeight="1" spans="1:17">
      <c r="A816" s="17">
        <v>814</v>
      </c>
      <c r="B816" s="21" t="s">
        <v>3112</v>
      </c>
      <c r="C816" s="21" t="s">
        <v>3113</v>
      </c>
      <c r="D816" s="21" t="s">
        <v>276</v>
      </c>
      <c r="E816" s="24" t="s">
        <v>3114</v>
      </c>
      <c r="F816" s="19" t="s">
        <v>68</v>
      </c>
      <c r="G816" s="26" t="s">
        <v>1091</v>
      </c>
      <c r="H816" s="19" t="s">
        <v>68</v>
      </c>
      <c r="I816" s="21" t="s">
        <v>3067</v>
      </c>
      <c r="J816" s="36">
        <v>2022</v>
      </c>
      <c r="K816" s="37">
        <v>14</v>
      </c>
      <c r="L816" s="37">
        <v>12</v>
      </c>
      <c r="M816" s="37">
        <v>3261</v>
      </c>
      <c r="N816" s="37">
        <v>3267</v>
      </c>
      <c r="O816" s="38"/>
      <c r="P816" s="39">
        <v>2.279</v>
      </c>
      <c r="Q816" s="45" t="s">
        <v>25</v>
      </c>
    </row>
    <row r="817" s="1" customFormat="1" customHeight="1" spans="1:17">
      <c r="A817" s="17">
        <v>815</v>
      </c>
      <c r="B817" s="21" t="s">
        <v>3115</v>
      </c>
      <c r="C817" s="21" t="s">
        <v>3116</v>
      </c>
      <c r="D817" s="21" t="s">
        <v>46</v>
      </c>
      <c r="E817" s="24" t="s">
        <v>2849</v>
      </c>
      <c r="F817" s="19" t="s">
        <v>207</v>
      </c>
      <c r="G817" s="26" t="s">
        <v>208</v>
      </c>
      <c r="H817" s="19" t="s">
        <v>207</v>
      </c>
      <c r="I817" s="21" t="s">
        <v>3067</v>
      </c>
      <c r="J817" s="36">
        <v>2022</v>
      </c>
      <c r="K817" s="37">
        <v>14</v>
      </c>
      <c r="L817" s="37">
        <v>11</v>
      </c>
      <c r="M817" s="37">
        <v>2854</v>
      </c>
      <c r="N817" s="37">
        <v>2862</v>
      </c>
      <c r="O817" s="38"/>
      <c r="P817" s="39">
        <v>2.279</v>
      </c>
      <c r="Q817" s="45" t="s">
        <v>25</v>
      </c>
    </row>
    <row r="818" s="4" customFormat="1" customHeight="1" spans="1:17">
      <c r="A818" s="17">
        <v>816</v>
      </c>
      <c r="B818" s="20" t="s">
        <v>3117</v>
      </c>
      <c r="C818" s="21" t="s">
        <v>3118</v>
      </c>
      <c r="D818" s="21" t="s">
        <v>20</v>
      </c>
      <c r="E818" s="23" t="s">
        <v>2664</v>
      </c>
      <c r="F818" s="19" t="s">
        <v>68</v>
      </c>
      <c r="G818" s="22" t="s">
        <v>174</v>
      </c>
      <c r="H818" s="19" t="s">
        <v>68</v>
      </c>
      <c r="I818" s="21" t="s">
        <v>3119</v>
      </c>
      <c r="J818" s="37">
        <v>2022</v>
      </c>
      <c r="K818" s="37">
        <v>108</v>
      </c>
      <c r="L818" s="37">
        <v>4</v>
      </c>
      <c r="M818" s="37" t="s">
        <v>31</v>
      </c>
      <c r="N818" s="37" t="s">
        <v>31</v>
      </c>
      <c r="O818" s="38" t="s">
        <v>31</v>
      </c>
      <c r="P818" s="39">
        <v>2.425</v>
      </c>
      <c r="Q818" s="41" t="s">
        <v>25</v>
      </c>
    </row>
    <row r="819" s="1" customFormat="1" customHeight="1" spans="1:17">
      <c r="A819" s="17">
        <v>817</v>
      </c>
      <c r="B819" s="20" t="s">
        <v>3120</v>
      </c>
      <c r="C819" s="21" t="s">
        <v>3121</v>
      </c>
      <c r="D819" s="21" t="s">
        <v>110</v>
      </c>
      <c r="E819" s="23" t="s">
        <v>3122</v>
      </c>
      <c r="F819" s="19" t="s">
        <v>36</v>
      </c>
      <c r="G819" s="23"/>
      <c r="H819" s="19" t="s">
        <v>36</v>
      </c>
      <c r="I819" s="21" t="s">
        <v>3123</v>
      </c>
      <c r="J819" s="37">
        <v>2022</v>
      </c>
      <c r="K819" s="37">
        <v>30</v>
      </c>
      <c r="L819" s="37" t="s">
        <v>31</v>
      </c>
      <c r="M819" s="37" t="s">
        <v>3124</v>
      </c>
      <c r="N819" s="37" t="s">
        <v>3125</v>
      </c>
      <c r="O819" s="38" t="s">
        <v>31</v>
      </c>
      <c r="P819" s="40">
        <v>7.507</v>
      </c>
      <c r="Q819" s="40" t="s">
        <v>32</v>
      </c>
    </row>
    <row r="820" s="1" customFormat="1" customHeight="1" spans="1:17">
      <c r="A820" s="17">
        <v>818</v>
      </c>
      <c r="B820" s="18" t="s">
        <v>3126</v>
      </c>
      <c r="C820" s="18" t="s">
        <v>3127</v>
      </c>
      <c r="D820" s="18" t="s">
        <v>205</v>
      </c>
      <c r="E820" s="18" t="s">
        <v>3128</v>
      </c>
      <c r="F820" s="19" t="s">
        <v>3129</v>
      </c>
      <c r="G820" s="19" t="s">
        <v>1280</v>
      </c>
      <c r="H820" s="19" t="s">
        <v>1279</v>
      </c>
      <c r="I820" s="18" t="s">
        <v>3130</v>
      </c>
      <c r="J820" s="33">
        <v>2022</v>
      </c>
      <c r="K820" s="33">
        <v>33</v>
      </c>
      <c r="L820" s="33">
        <v>1</v>
      </c>
      <c r="M820" s="33">
        <v>27</v>
      </c>
      <c r="N820" s="33">
        <v>37</v>
      </c>
      <c r="O820" s="34"/>
      <c r="P820" s="35">
        <v>5.071</v>
      </c>
      <c r="Q820" s="35" t="s">
        <v>51</v>
      </c>
    </row>
    <row r="821" s="1" customFormat="1" customHeight="1" spans="1:17">
      <c r="A821" s="17">
        <v>819</v>
      </c>
      <c r="B821" s="21" t="s">
        <v>3131</v>
      </c>
      <c r="C821" s="21" t="s">
        <v>3132</v>
      </c>
      <c r="D821" s="21" t="s">
        <v>20</v>
      </c>
      <c r="E821" s="24" t="s">
        <v>2053</v>
      </c>
      <c r="F821" s="19" t="s">
        <v>207</v>
      </c>
      <c r="G821" s="22" t="s">
        <v>3133</v>
      </c>
      <c r="H821" s="19" t="s">
        <v>207</v>
      </c>
      <c r="I821" s="21" t="s">
        <v>3134</v>
      </c>
      <c r="J821" s="36">
        <v>2022</v>
      </c>
      <c r="K821" s="37">
        <v>2022</v>
      </c>
      <c r="L821" s="37" t="s">
        <v>31</v>
      </c>
      <c r="M821" s="37" t="s">
        <v>31</v>
      </c>
      <c r="N821" s="37" t="s">
        <v>31</v>
      </c>
      <c r="O821" s="38" t="s">
        <v>31</v>
      </c>
      <c r="P821" s="39">
        <v>7.31</v>
      </c>
      <c r="Q821" s="45" t="s">
        <v>51</v>
      </c>
    </row>
    <row r="822" s="1" customFormat="1" customHeight="1" spans="1:17">
      <c r="A822" s="17">
        <v>820</v>
      </c>
      <c r="B822" s="20" t="s">
        <v>3135</v>
      </c>
      <c r="C822" s="21" t="s">
        <v>3136</v>
      </c>
      <c r="D822" s="21" t="s">
        <v>46</v>
      </c>
      <c r="E822" s="23" t="s">
        <v>3137</v>
      </c>
      <c r="F822" s="19" t="s">
        <v>1522</v>
      </c>
      <c r="G822" s="22" t="s">
        <v>3138</v>
      </c>
      <c r="H822" s="19" t="s">
        <v>3139</v>
      </c>
      <c r="I822" s="21" t="s">
        <v>3140</v>
      </c>
      <c r="J822" s="36">
        <v>2022</v>
      </c>
      <c r="K822" s="37">
        <v>45</v>
      </c>
      <c r="L822" s="37">
        <v>6</v>
      </c>
      <c r="M822" s="37">
        <v>761</v>
      </c>
      <c r="N822" s="37">
        <v>767</v>
      </c>
      <c r="O822" s="38"/>
      <c r="P822" s="40">
        <v>1.912</v>
      </c>
      <c r="Q822" s="40" t="s">
        <v>58</v>
      </c>
    </row>
    <row r="823" s="4" customFormat="1" customHeight="1" spans="1:17">
      <c r="A823" s="17">
        <v>821</v>
      </c>
      <c r="B823" s="18" t="s">
        <v>3141</v>
      </c>
      <c r="C823" s="18" t="s">
        <v>3142</v>
      </c>
      <c r="D823" s="18" t="s">
        <v>20</v>
      </c>
      <c r="E823" s="18" t="s">
        <v>3143</v>
      </c>
      <c r="F823" s="19" t="s">
        <v>136</v>
      </c>
      <c r="G823" s="19" t="s">
        <v>137</v>
      </c>
      <c r="H823" s="19" t="s">
        <v>136</v>
      </c>
      <c r="I823" s="18" t="s">
        <v>3144</v>
      </c>
      <c r="J823" s="33">
        <v>2022</v>
      </c>
      <c r="K823" s="33">
        <v>11</v>
      </c>
      <c r="L823" s="33">
        <v>1</v>
      </c>
      <c r="M823" s="33">
        <v>93</v>
      </c>
      <c r="N823" s="33">
        <v>106</v>
      </c>
      <c r="O823" s="34"/>
      <c r="P823" s="35">
        <v>3.96</v>
      </c>
      <c r="Q823" s="35" t="s">
        <v>51</v>
      </c>
    </row>
    <row r="824" s="1" customFormat="1" customHeight="1" spans="1:17">
      <c r="A824" s="17">
        <v>822</v>
      </c>
      <c r="B824" s="21" t="s">
        <v>3145</v>
      </c>
      <c r="C824" s="21" t="s">
        <v>3146</v>
      </c>
      <c r="D824" s="21" t="s">
        <v>20</v>
      </c>
      <c r="E824" s="24"/>
      <c r="F824" s="18"/>
      <c r="G824" s="26" t="s">
        <v>3147</v>
      </c>
      <c r="H824" s="19" t="s">
        <v>73</v>
      </c>
      <c r="I824" s="21" t="s">
        <v>3148</v>
      </c>
      <c r="J824" s="36">
        <v>2022</v>
      </c>
      <c r="K824" s="37">
        <v>16</v>
      </c>
      <c r="L824" s="37" t="s">
        <v>31</v>
      </c>
      <c r="M824" s="37">
        <v>2387</v>
      </c>
      <c r="N824" s="37">
        <v>2398</v>
      </c>
      <c r="O824" s="38" t="s">
        <v>31</v>
      </c>
      <c r="P824" s="39">
        <v>2.314</v>
      </c>
      <c r="Q824" s="45" t="s">
        <v>25</v>
      </c>
    </row>
    <row r="825" s="4" customFormat="1" customHeight="1" spans="1:17">
      <c r="A825" s="17">
        <v>823</v>
      </c>
      <c r="B825" s="25" t="s">
        <v>3149</v>
      </c>
      <c r="C825" s="21" t="s">
        <v>3150</v>
      </c>
      <c r="D825" s="21" t="s">
        <v>20</v>
      </c>
      <c r="E825" s="24"/>
      <c r="F825" s="18"/>
      <c r="G825" s="22" t="s">
        <v>3151</v>
      </c>
      <c r="H825" s="19" t="s">
        <v>517</v>
      </c>
      <c r="I825" s="21" t="s">
        <v>3148</v>
      </c>
      <c r="J825" s="36">
        <v>2022</v>
      </c>
      <c r="K825" s="37">
        <v>16</v>
      </c>
      <c r="L825" s="37" t="s">
        <v>31</v>
      </c>
      <c r="M825" s="37">
        <v>1907</v>
      </c>
      <c r="N825" s="37">
        <v>1917</v>
      </c>
      <c r="O825" s="38" t="s">
        <v>31</v>
      </c>
      <c r="P825" s="39">
        <v>2.314</v>
      </c>
      <c r="Q825" s="45" t="s">
        <v>25</v>
      </c>
    </row>
    <row r="826" s="1" customFormat="1" customHeight="1" spans="1:17">
      <c r="A826" s="17">
        <v>824</v>
      </c>
      <c r="B826" s="18" t="s">
        <v>3152</v>
      </c>
      <c r="C826" s="18" t="s">
        <v>3153</v>
      </c>
      <c r="D826" s="18" t="s">
        <v>315</v>
      </c>
      <c r="E826" s="18" t="s">
        <v>3154</v>
      </c>
      <c r="F826" s="19" t="s">
        <v>319</v>
      </c>
      <c r="G826" s="19" t="s">
        <v>851</v>
      </c>
      <c r="H826" s="19" t="s">
        <v>319</v>
      </c>
      <c r="I826" s="18" t="s">
        <v>3155</v>
      </c>
      <c r="J826" s="33">
        <v>2022</v>
      </c>
      <c r="K826" s="33">
        <v>69</v>
      </c>
      <c r="L826" s="33">
        <v>8</v>
      </c>
      <c r="M826" s="33" t="s">
        <v>31</v>
      </c>
      <c r="N826" s="33" t="s">
        <v>31</v>
      </c>
      <c r="O826" s="34"/>
      <c r="P826" s="35">
        <v>3.838</v>
      </c>
      <c r="Q826" s="35" t="s">
        <v>32</v>
      </c>
    </row>
    <row r="827" s="1" customFormat="1" customHeight="1" spans="1:17">
      <c r="A827" s="17">
        <v>825</v>
      </c>
      <c r="B827" s="25" t="s">
        <v>3156</v>
      </c>
      <c r="C827" s="21" t="s">
        <v>3157</v>
      </c>
      <c r="D827" s="21" t="s">
        <v>46</v>
      </c>
      <c r="E827" s="24" t="s">
        <v>3158</v>
      </c>
      <c r="F827" s="19" t="s">
        <v>41</v>
      </c>
      <c r="G827" s="22" t="s">
        <v>165</v>
      </c>
      <c r="H827" s="19" t="s">
        <v>41</v>
      </c>
      <c r="I827" s="21" t="s">
        <v>3155</v>
      </c>
      <c r="J827" s="36">
        <v>2022</v>
      </c>
      <c r="K827" s="37">
        <v>69</v>
      </c>
      <c r="L827" s="37">
        <v>9</v>
      </c>
      <c r="M827" s="37" t="s">
        <v>31</v>
      </c>
      <c r="N827" s="37" t="s">
        <v>31</v>
      </c>
      <c r="O827" s="38"/>
      <c r="P827" s="39">
        <v>3.838</v>
      </c>
      <c r="Q827" s="45" t="s">
        <v>32</v>
      </c>
    </row>
    <row r="828" s="1" customFormat="1" customHeight="1" spans="1:17">
      <c r="A828" s="17">
        <v>826</v>
      </c>
      <c r="B828" s="28" t="s">
        <v>3159</v>
      </c>
      <c r="C828" s="21" t="s">
        <v>3160</v>
      </c>
      <c r="D828" s="21" t="s">
        <v>20</v>
      </c>
      <c r="E828" s="24" t="s">
        <v>3161</v>
      </c>
      <c r="F828" s="19" t="s">
        <v>319</v>
      </c>
      <c r="G828" s="22" t="s">
        <v>851</v>
      </c>
      <c r="H828" s="19" t="s">
        <v>319</v>
      </c>
      <c r="I828" s="21" t="s">
        <v>3162</v>
      </c>
      <c r="J828" s="37">
        <v>2022</v>
      </c>
      <c r="K828" s="37">
        <v>39</v>
      </c>
      <c r="L828" s="37">
        <v>3</v>
      </c>
      <c r="M828" s="37">
        <v>243</v>
      </c>
      <c r="N828" s="37">
        <v>253</v>
      </c>
      <c r="O828" s="38"/>
      <c r="P828" s="40">
        <v>2.07</v>
      </c>
      <c r="Q828" s="40" t="s">
        <v>25</v>
      </c>
    </row>
    <row r="829" s="4" customFormat="1" customHeight="1" spans="1:17">
      <c r="A829" s="17">
        <v>827</v>
      </c>
      <c r="B829" s="28" t="s">
        <v>3163</v>
      </c>
      <c r="C829" s="21" t="s">
        <v>3164</v>
      </c>
      <c r="D829" s="21" t="s">
        <v>20</v>
      </c>
      <c r="E829" s="23" t="s">
        <v>3165</v>
      </c>
      <c r="F829" s="19" t="s">
        <v>41</v>
      </c>
      <c r="G829" s="22" t="s">
        <v>3166</v>
      </c>
      <c r="H829" s="19" t="s">
        <v>496</v>
      </c>
      <c r="I829" s="21" t="s">
        <v>3162</v>
      </c>
      <c r="J829" s="37">
        <v>2022</v>
      </c>
      <c r="K829" s="37">
        <v>39</v>
      </c>
      <c r="L829" s="37">
        <v>2</v>
      </c>
      <c r="M829" s="37">
        <v>97</v>
      </c>
      <c r="N829" s="37">
        <v>107</v>
      </c>
      <c r="O829" s="38"/>
      <c r="P829" s="40">
        <v>2.07</v>
      </c>
      <c r="Q829" s="40" t="s">
        <v>25</v>
      </c>
    </row>
    <row r="830" s="1" customFormat="1" customHeight="1" spans="1:17">
      <c r="A830" s="17">
        <v>828</v>
      </c>
      <c r="B830" s="21" t="s">
        <v>3167</v>
      </c>
      <c r="C830" s="21" t="s">
        <v>3168</v>
      </c>
      <c r="D830" s="21" t="s">
        <v>20</v>
      </c>
      <c r="E830" s="26" t="s">
        <v>135</v>
      </c>
      <c r="F830" s="19" t="s">
        <v>136</v>
      </c>
      <c r="G830" s="26" t="s">
        <v>137</v>
      </c>
      <c r="H830" s="19" t="s">
        <v>136</v>
      </c>
      <c r="I830" s="21" t="s">
        <v>3169</v>
      </c>
      <c r="J830" s="36">
        <v>2022</v>
      </c>
      <c r="K830" s="37">
        <v>11</v>
      </c>
      <c r="L830" s="37">
        <v>1</v>
      </c>
      <c r="M830" s="37" t="s">
        <v>31</v>
      </c>
      <c r="N830" s="37" t="s">
        <v>31</v>
      </c>
      <c r="O830" s="38" t="s">
        <v>31</v>
      </c>
      <c r="P830" s="39">
        <v>2.904</v>
      </c>
      <c r="Q830" s="45" t="s">
        <v>51</v>
      </c>
    </row>
    <row r="831" s="4" customFormat="1" customHeight="1" spans="1:17">
      <c r="A831" s="17">
        <v>829</v>
      </c>
      <c r="B831" s="21" t="s">
        <v>3170</v>
      </c>
      <c r="C831" s="21" t="s">
        <v>3171</v>
      </c>
      <c r="D831" s="21" t="s">
        <v>205</v>
      </c>
      <c r="E831" s="24" t="s">
        <v>3172</v>
      </c>
      <c r="F831" s="19" t="s">
        <v>436</v>
      </c>
      <c r="G831" s="22" t="s">
        <v>3173</v>
      </c>
      <c r="H831" s="19" t="s">
        <v>436</v>
      </c>
      <c r="I831" s="21" t="s">
        <v>3174</v>
      </c>
      <c r="J831" s="36">
        <v>2022</v>
      </c>
      <c r="K831" s="37">
        <v>32</v>
      </c>
      <c r="L831" s="37">
        <v>7</v>
      </c>
      <c r="M831" s="37">
        <v>257</v>
      </c>
      <c r="N831" s="37">
        <v>267</v>
      </c>
      <c r="O831" s="38" t="s">
        <v>31</v>
      </c>
      <c r="P831" s="39">
        <v>2</v>
      </c>
      <c r="Q831" s="41" t="s">
        <v>58</v>
      </c>
    </row>
    <row r="832" s="5" customFormat="1" customHeight="1" spans="1:17">
      <c r="A832" s="17">
        <v>830</v>
      </c>
      <c r="B832" s="25" t="s">
        <v>3175</v>
      </c>
      <c r="C832" s="21" t="s">
        <v>3176</v>
      </c>
      <c r="D832" s="21" t="s">
        <v>205</v>
      </c>
      <c r="E832" s="24" t="s">
        <v>721</v>
      </c>
      <c r="F832" s="19" t="s">
        <v>407</v>
      </c>
      <c r="G832" s="26" t="s">
        <v>722</v>
      </c>
      <c r="H832" s="19" t="s">
        <v>407</v>
      </c>
      <c r="I832" s="30" t="s">
        <v>3177</v>
      </c>
      <c r="J832" s="36">
        <v>2022</v>
      </c>
      <c r="K832" s="37">
        <v>181</v>
      </c>
      <c r="L832" s="37" t="s">
        <v>31</v>
      </c>
      <c r="M832" s="37" t="s">
        <v>31</v>
      </c>
      <c r="N832" s="37" t="s">
        <v>31</v>
      </c>
      <c r="O832" s="38" t="s">
        <v>31</v>
      </c>
      <c r="P832" s="35">
        <v>10.334</v>
      </c>
      <c r="Q832" s="17" t="s">
        <v>32</v>
      </c>
    </row>
    <row r="833" s="1" customFormat="1" customHeight="1" spans="1:17">
      <c r="A833" s="17">
        <v>831</v>
      </c>
      <c r="B833" s="20" t="s">
        <v>3178</v>
      </c>
      <c r="C833" s="21" t="s">
        <v>3179</v>
      </c>
      <c r="D833" s="21" t="s">
        <v>20</v>
      </c>
      <c r="E833" s="23"/>
      <c r="F833" s="18"/>
      <c r="G833" s="23" t="s">
        <v>3180</v>
      </c>
      <c r="H833" s="18"/>
      <c r="I833" s="21" t="s">
        <v>3181</v>
      </c>
      <c r="J833" s="36">
        <v>2022</v>
      </c>
      <c r="K833" s="37">
        <v>26</v>
      </c>
      <c r="L833" s="37" t="s">
        <v>31</v>
      </c>
      <c r="M833" s="37" t="s">
        <v>31</v>
      </c>
      <c r="N833" s="37" t="s">
        <v>31</v>
      </c>
      <c r="O833" s="38" t="s">
        <v>31</v>
      </c>
      <c r="P833" s="40">
        <v>9.656</v>
      </c>
      <c r="Q833" s="40" t="s">
        <v>32</v>
      </c>
    </row>
    <row r="834" s="1" customFormat="1" customHeight="1" spans="1:17">
      <c r="A834" s="17">
        <v>832</v>
      </c>
      <c r="B834" s="28" t="s">
        <v>3182</v>
      </c>
      <c r="C834" s="21" t="s">
        <v>3183</v>
      </c>
      <c r="D834" s="21" t="s">
        <v>20</v>
      </c>
      <c r="E834" s="23" t="s">
        <v>3184</v>
      </c>
      <c r="F834" s="19" t="s">
        <v>319</v>
      </c>
      <c r="G834" s="22" t="s">
        <v>354</v>
      </c>
      <c r="H834" s="19" t="s">
        <v>319</v>
      </c>
      <c r="I834" s="21" t="s">
        <v>3185</v>
      </c>
      <c r="J834" s="36">
        <v>2022</v>
      </c>
      <c r="K834" s="37">
        <v>17</v>
      </c>
      <c r="L834" s="37">
        <v>3</v>
      </c>
      <c r="M834" s="37" t="s">
        <v>31</v>
      </c>
      <c r="N834" s="37" t="s">
        <v>31</v>
      </c>
      <c r="O834" s="38" t="s">
        <v>31</v>
      </c>
      <c r="P834" s="40">
        <v>3.752</v>
      </c>
      <c r="Q834" s="40" t="s">
        <v>51</v>
      </c>
    </row>
    <row r="835" s="1" customFormat="1" customHeight="1" spans="1:17">
      <c r="A835" s="17">
        <v>833</v>
      </c>
      <c r="B835" s="25" t="s">
        <v>3186</v>
      </c>
      <c r="C835" s="21" t="s">
        <v>3187</v>
      </c>
      <c r="D835" s="21" t="s">
        <v>20</v>
      </c>
      <c r="E835" s="22" t="s">
        <v>3188</v>
      </c>
      <c r="F835" s="19" t="s">
        <v>517</v>
      </c>
      <c r="G835" s="23"/>
      <c r="H835" s="19" t="s">
        <v>517</v>
      </c>
      <c r="I835" s="21" t="s">
        <v>3185</v>
      </c>
      <c r="J835" s="37">
        <v>2022</v>
      </c>
      <c r="K835" s="37">
        <v>17</v>
      </c>
      <c r="L835" s="37">
        <v>5</v>
      </c>
      <c r="M835" s="37" t="s">
        <v>31</v>
      </c>
      <c r="N835" s="37" t="s">
        <v>31</v>
      </c>
      <c r="O835" s="38" t="s">
        <v>31</v>
      </c>
      <c r="P835" s="39">
        <v>3.752</v>
      </c>
      <c r="Q835" s="41" t="s">
        <v>51</v>
      </c>
    </row>
    <row r="836" s="4" customFormat="1" customHeight="1" spans="1:17">
      <c r="A836" s="17">
        <v>834</v>
      </c>
      <c r="B836" s="20" t="s">
        <v>3189</v>
      </c>
      <c r="C836" s="21" t="s">
        <v>3190</v>
      </c>
      <c r="D836" s="21" t="s">
        <v>20</v>
      </c>
      <c r="E836" s="23" t="s">
        <v>3191</v>
      </c>
      <c r="F836" s="19" t="s">
        <v>62</v>
      </c>
      <c r="G836" s="22" t="s">
        <v>63</v>
      </c>
      <c r="H836" s="19" t="s">
        <v>397</v>
      </c>
      <c r="I836" s="21" t="s">
        <v>3192</v>
      </c>
      <c r="J836" s="37">
        <v>2022</v>
      </c>
      <c r="K836" s="37">
        <v>14</v>
      </c>
      <c r="L836" s="37">
        <v>5</v>
      </c>
      <c r="M836" s="37" t="s">
        <v>31</v>
      </c>
      <c r="N836" s="37" t="s">
        <v>31</v>
      </c>
      <c r="O836" s="38" t="s">
        <v>31</v>
      </c>
      <c r="P836" s="40">
        <v>4.967</v>
      </c>
      <c r="Q836" s="40" t="s">
        <v>32</v>
      </c>
    </row>
    <row r="837" s="1" customFormat="1" customHeight="1" spans="1:17">
      <c r="A837" s="17">
        <v>835</v>
      </c>
      <c r="B837" s="18" t="s">
        <v>3193</v>
      </c>
      <c r="C837" s="18" t="s">
        <v>3194</v>
      </c>
      <c r="D837" s="18" t="s">
        <v>46</v>
      </c>
      <c r="E837" s="18" t="s">
        <v>906</v>
      </c>
      <c r="F837" s="19" t="s">
        <v>223</v>
      </c>
      <c r="G837" s="18"/>
      <c r="H837" s="19" t="s">
        <v>223</v>
      </c>
      <c r="I837" s="18" t="s">
        <v>3195</v>
      </c>
      <c r="J837" s="33">
        <v>2022</v>
      </c>
      <c r="K837" s="33">
        <v>82</v>
      </c>
      <c r="L837" s="33">
        <v>6</v>
      </c>
      <c r="M837" s="33">
        <v>695</v>
      </c>
      <c r="N837" s="33">
        <v>705</v>
      </c>
      <c r="O837" s="34"/>
      <c r="P837" s="35">
        <v>4.012</v>
      </c>
      <c r="Q837" s="35" t="s">
        <v>51</v>
      </c>
    </row>
    <row r="838" s="4" customFormat="1" customHeight="1" spans="1:17">
      <c r="A838" s="17">
        <v>836</v>
      </c>
      <c r="B838" s="21" t="s">
        <v>3196</v>
      </c>
      <c r="C838" s="21" t="s">
        <v>3197</v>
      </c>
      <c r="D838" s="21" t="s">
        <v>46</v>
      </c>
      <c r="E838" s="24" t="s">
        <v>3198</v>
      </c>
      <c r="F838" s="19" t="s">
        <v>223</v>
      </c>
      <c r="G838" s="24" t="s">
        <v>3199</v>
      </c>
      <c r="H838" s="19" t="s">
        <v>223</v>
      </c>
      <c r="I838" s="21" t="s">
        <v>3200</v>
      </c>
      <c r="J838" s="36" t="s">
        <v>31</v>
      </c>
      <c r="K838" s="37" t="s">
        <v>31</v>
      </c>
      <c r="L838" s="37" t="s">
        <v>31</v>
      </c>
      <c r="M838" s="37" t="s">
        <v>31</v>
      </c>
      <c r="N838" s="37" t="s">
        <v>31</v>
      </c>
      <c r="O838" s="38" t="s">
        <v>2430</v>
      </c>
      <c r="P838" s="39">
        <v>4.63</v>
      </c>
      <c r="Q838" s="45" t="s">
        <v>51</v>
      </c>
    </row>
    <row r="839" s="4" customFormat="1" customHeight="1" spans="1:17">
      <c r="A839" s="17">
        <v>837</v>
      </c>
      <c r="B839" s="28" t="s">
        <v>3201</v>
      </c>
      <c r="C839" s="18" t="s">
        <v>3202</v>
      </c>
      <c r="D839" s="18" t="s">
        <v>46</v>
      </c>
      <c r="E839" s="18" t="s">
        <v>3203</v>
      </c>
      <c r="F839" s="19" t="s">
        <v>223</v>
      </c>
      <c r="G839" s="19" t="s">
        <v>284</v>
      </c>
      <c r="H839" s="19" t="s">
        <v>223</v>
      </c>
      <c r="I839" s="18" t="s">
        <v>3200</v>
      </c>
      <c r="J839" s="33">
        <v>2022</v>
      </c>
      <c r="K839" s="33">
        <v>12</v>
      </c>
      <c r="L839" s="33">
        <v>6</v>
      </c>
      <c r="M839" s="33">
        <v>3227</v>
      </c>
      <c r="N839" s="33" t="s">
        <v>697</v>
      </c>
      <c r="O839" s="34"/>
      <c r="P839" s="35">
        <v>4.63</v>
      </c>
      <c r="Q839" s="35" t="s">
        <v>51</v>
      </c>
    </row>
    <row r="840" s="4" customFormat="1" customHeight="1" spans="1:17">
      <c r="A840" s="17">
        <v>838</v>
      </c>
      <c r="B840" s="18" t="s">
        <v>3204</v>
      </c>
      <c r="C840" s="18" t="s">
        <v>3205</v>
      </c>
      <c r="D840" s="18" t="s">
        <v>20</v>
      </c>
      <c r="E840" s="18" t="s">
        <v>3206</v>
      </c>
      <c r="F840" s="19" t="s">
        <v>223</v>
      </c>
      <c r="G840" s="18"/>
      <c r="H840" s="19" t="s">
        <v>223</v>
      </c>
      <c r="I840" s="18" t="s">
        <v>3200</v>
      </c>
      <c r="J840" s="33">
        <v>2022</v>
      </c>
      <c r="K840" s="33">
        <v>12</v>
      </c>
      <c r="L840" s="33">
        <v>1</v>
      </c>
      <c r="M840" s="33">
        <v>184</v>
      </c>
      <c r="N840" s="33">
        <v>195</v>
      </c>
      <c r="O840" s="34"/>
      <c r="P840" s="35">
        <v>4.63</v>
      </c>
      <c r="Q840" s="35" t="s">
        <v>51</v>
      </c>
    </row>
    <row r="841" s="1" customFormat="1" customHeight="1" spans="1:17">
      <c r="A841" s="17">
        <v>839</v>
      </c>
      <c r="B841" s="21" t="s">
        <v>3207</v>
      </c>
      <c r="C841" s="21" t="s">
        <v>3208</v>
      </c>
      <c r="D841" s="21" t="s">
        <v>20</v>
      </c>
      <c r="E841" s="24" t="s">
        <v>3209</v>
      </c>
      <c r="F841" s="19" t="s">
        <v>125</v>
      </c>
      <c r="G841" s="26" t="s">
        <v>2463</v>
      </c>
      <c r="H841" s="19" t="s">
        <v>125</v>
      </c>
      <c r="I841" s="21" t="s">
        <v>3210</v>
      </c>
      <c r="J841" s="36">
        <v>2022</v>
      </c>
      <c r="K841" s="37">
        <v>44</v>
      </c>
      <c r="L841" s="37">
        <v>1</v>
      </c>
      <c r="M841" s="37">
        <v>1326</v>
      </c>
      <c r="N841" s="37">
        <v>1337</v>
      </c>
      <c r="O841" s="38" t="s">
        <v>31</v>
      </c>
      <c r="P841" s="39">
        <v>3.222</v>
      </c>
      <c r="Q841" s="45" t="s">
        <v>51</v>
      </c>
    </row>
    <row r="842" s="1" customFormat="1" customHeight="1" spans="1:17">
      <c r="A842" s="17">
        <v>840</v>
      </c>
      <c r="B842" s="20" t="s">
        <v>3211</v>
      </c>
      <c r="C842" s="21" t="s">
        <v>3212</v>
      </c>
      <c r="D842" s="21" t="s">
        <v>20</v>
      </c>
      <c r="E842" s="23" t="s">
        <v>3213</v>
      </c>
      <c r="F842" s="19" t="s">
        <v>461</v>
      </c>
      <c r="G842" s="22" t="s">
        <v>3214</v>
      </c>
      <c r="H842" s="19" t="s">
        <v>461</v>
      </c>
      <c r="I842" s="21" t="s">
        <v>3210</v>
      </c>
      <c r="J842" s="37">
        <v>2022</v>
      </c>
      <c r="K842" s="37">
        <v>44</v>
      </c>
      <c r="L842" s="37">
        <v>1</v>
      </c>
      <c r="M842" s="37">
        <v>428</v>
      </c>
      <c r="N842" s="37">
        <v>433</v>
      </c>
      <c r="O842" s="38" t="s">
        <v>31</v>
      </c>
      <c r="P842" s="40">
        <v>3.222</v>
      </c>
      <c r="Q842" s="40" t="s">
        <v>51</v>
      </c>
    </row>
    <row r="843" s="1" customFormat="1" customHeight="1" spans="1:17">
      <c r="A843" s="17">
        <v>841</v>
      </c>
      <c r="B843" s="21" t="s">
        <v>3215</v>
      </c>
      <c r="C843" s="21" t="s">
        <v>3216</v>
      </c>
      <c r="D843" s="21" t="s">
        <v>20</v>
      </c>
      <c r="E843" s="24" t="s">
        <v>3217</v>
      </c>
      <c r="F843" s="19" t="s">
        <v>461</v>
      </c>
      <c r="G843" s="26" t="s">
        <v>460</v>
      </c>
      <c r="H843" s="19" t="s">
        <v>461</v>
      </c>
      <c r="I843" s="21" t="s">
        <v>3210</v>
      </c>
      <c r="J843" s="36">
        <v>2022</v>
      </c>
      <c r="K843" s="37">
        <v>44</v>
      </c>
      <c r="L843" s="37">
        <v>1</v>
      </c>
      <c r="M843" s="37">
        <v>1811</v>
      </c>
      <c r="N843" s="37">
        <v>1818</v>
      </c>
      <c r="O843" s="38" t="s">
        <v>31</v>
      </c>
      <c r="P843" s="39">
        <v>3.222</v>
      </c>
      <c r="Q843" s="45" t="s">
        <v>51</v>
      </c>
    </row>
    <row r="844" s="4" customFormat="1" customHeight="1" spans="1:17">
      <c r="A844" s="17">
        <v>842</v>
      </c>
      <c r="B844" s="20" t="s">
        <v>3218</v>
      </c>
      <c r="C844" s="21" t="s">
        <v>3219</v>
      </c>
      <c r="D844" s="21" t="s">
        <v>205</v>
      </c>
      <c r="E844" s="23" t="s">
        <v>3213</v>
      </c>
      <c r="F844" s="19" t="s">
        <v>461</v>
      </c>
      <c r="G844" s="22" t="s">
        <v>585</v>
      </c>
      <c r="H844" s="19" t="s">
        <v>461</v>
      </c>
      <c r="I844" s="21" t="s">
        <v>3210</v>
      </c>
      <c r="J844" s="37">
        <v>2022</v>
      </c>
      <c r="K844" s="37">
        <v>44</v>
      </c>
      <c r="L844" s="37">
        <v>1</v>
      </c>
      <c r="M844" s="37">
        <v>541</v>
      </c>
      <c r="N844" s="37">
        <v>550</v>
      </c>
      <c r="O844" s="38" t="s">
        <v>31</v>
      </c>
      <c r="P844" s="40">
        <v>3.222</v>
      </c>
      <c r="Q844" s="40" t="s">
        <v>51</v>
      </c>
    </row>
    <row r="845" s="4" customFormat="1" customHeight="1" spans="1:17">
      <c r="A845" s="17">
        <v>843</v>
      </c>
      <c r="B845" s="21" t="s">
        <v>3220</v>
      </c>
      <c r="C845" s="21" t="s">
        <v>3221</v>
      </c>
      <c r="D845" s="21" t="s">
        <v>20</v>
      </c>
      <c r="E845" s="24" t="s">
        <v>3222</v>
      </c>
      <c r="F845" s="19" t="s">
        <v>79</v>
      </c>
      <c r="G845" s="26" t="s">
        <v>3223</v>
      </c>
      <c r="H845" s="19" t="s">
        <v>79</v>
      </c>
      <c r="I845" s="21" t="s">
        <v>3224</v>
      </c>
      <c r="J845" s="36">
        <v>2022</v>
      </c>
      <c r="K845" s="37">
        <v>20</v>
      </c>
      <c r="L845" s="37">
        <v>1</v>
      </c>
      <c r="M845" s="37" t="s">
        <v>31</v>
      </c>
      <c r="N845" s="37" t="s">
        <v>31</v>
      </c>
      <c r="O845" s="38" t="s">
        <v>31</v>
      </c>
      <c r="P845" s="39">
        <v>4.982</v>
      </c>
      <c r="Q845" s="45" t="s">
        <v>32</v>
      </c>
    </row>
    <row r="846" s="1" customFormat="1" customHeight="1" spans="1:17">
      <c r="A846" s="17">
        <v>844</v>
      </c>
      <c r="B846" s="20" t="s">
        <v>3225</v>
      </c>
      <c r="C846" s="21" t="s">
        <v>3226</v>
      </c>
      <c r="D846" s="21" t="s">
        <v>20</v>
      </c>
      <c r="E846" s="23" t="s">
        <v>3227</v>
      </c>
      <c r="F846" s="19" t="s">
        <v>79</v>
      </c>
      <c r="G846" s="23"/>
      <c r="H846" s="19" t="s">
        <v>79</v>
      </c>
      <c r="I846" s="21" t="s">
        <v>3228</v>
      </c>
      <c r="J846" s="37">
        <v>2022</v>
      </c>
      <c r="K846" s="37">
        <v>19</v>
      </c>
      <c r="L846" s="37">
        <v>1</v>
      </c>
      <c r="M846" s="37" t="s">
        <v>31</v>
      </c>
      <c r="N846" s="37" t="s">
        <v>31</v>
      </c>
      <c r="O846" s="38" t="s">
        <v>31</v>
      </c>
      <c r="P846" s="40">
        <v>3.355</v>
      </c>
      <c r="Q846" s="40" t="s">
        <v>51</v>
      </c>
    </row>
    <row r="847" s="4" customFormat="1" customHeight="1" spans="1:17">
      <c r="A847" s="17">
        <v>845</v>
      </c>
      <c r="B847" s="18" t="s">
        <v>3229</v>
      </c>
      <c r="C847" s="18" t="s">
        <v>3230</v>
      </c>
      <c r="D847" s="18" t="s">
        <v>205</v>
      </c>
      <c r="E847" s="18" t="s">
        <v>3231</v>
      </c>
      <c r="F847" s="19" t="s">
        <v>79</v>
      </c>
      <c r="G847" s="19" t="s">
        <v>425</v>
      </c>
      <c r="H847" s="19" t="s">
        <v>79</v>
      </c>
      <c r="I847" s="18" t="s">
        <v>3232</v>
      </c>
      <c r="J847" s="33">
        <v>2022</v>
      </c>
      <c r="K847" s="33">
        <v>29</v>
      </c>
      <c r="L847" s="33">
        <v>3</v>
      </c>
      <c r="M847" s="33">
        <v>711</v>
      </c>
      <c r="N847" s="33">
        <v>722</v>
      </c>
      <c r="O847" s="34"/>
      <c r="P847" s="35">
        <v>2.924</v>
      </c>
      <c r="Q847" s="35" t="s">
        <v>25</v>
      </c>
    </row>
    <row r="848" s="4" customFormat="1" customHeight="1" spans="1:17">
      <c r="A848" s="17">
        <v>846</v>
      </c>
      <c r="B848" s="25" t="s">
        <v>3233</v>
      </c>
      <c r="C848" s="21" t="s">
        <v>3234</v>
      </c>
      <c r="D848" s="21" t="s">
        <v>20</v>
      </c>
      <c r="E848" s="24"/>
      <c r="F848" s="18"/>
      <c r="G848" s="22" t="s">
        <v>612</v>
      </c>
      <c r="H848" s="19" t="s">
        <v>242</v>
      </c>
      <c r="I848" s="21" t="s">
        <v>3235</v>
      </c>
      <c r="J848" s="36">
        <v>2022</v>
      </c>
      <c r="K848" s="37">
        <v>2022</v>
      </c>
      <c r="L848" s="37" t="s">
        <v>31</v>
      </c>
      <c r="M848" s="37">
        <v>1</v>
      </c>
      <c r="N848" s="37">
        <v>9</v>
      </c>
      <c r="O848" s="38" t="s">
        <v>31</v>
      </c>
      <c r="P848" s="39">
        <v>11.036</v>
      </c>
      <c r="Q848" s="45" t="s">
        <v>32</v>
      </c>
    </row>
    <row r="849" s="1" customFormat="1" customHeight="1" spans="1:17">
      <c r="A849" s="17">
        <v>847</v>
      </c>
      <c r="B849" s="21" t="s">
        <v>3236</v>
      </c>
      <c r="C849" s="21" t="s">
        <v>3237</v>
      </c>
      <c r="D849" s="21" t="s">
        <v>403</v>
      </c>
      <c r="E849" s="24"/>
      <c r="F849" s="18"/>
      <c r="G849" s="26" t="s">
        <v>612</v>
      </c>
      <c r="H849" s="19" t="s">
        <v>242</v>
      </c>
      <c r="I849" s="21" t="s">
        <v>3235</v>
      </c>
      <c r="J849" s="36">
        <v>2022</v>
      </c>
      <c r="K849" s="37">
        <v>2022</v>
      </c>
      <c r="L849" s="37" t="s">
        <v>31</v>
      </c>
      <c r="M849" s="37" t="s">
        <v>31</v>
      </c>
      <c r="N849" s="37" t="s">
        <v>31</v>
      </c>
      <c r="O849" s="38" t="s">
        <v>31</v>
      </c>
      <c r="P849" s="39">
        <v>11.036</v>
      </c>
      <c r="Q849" s="45" t="s">
        <v>32</v>
      </c>
    </row>
    <row r="850" s="4" customFormat="1" customHeight="1" spans="1:17">
      <c r="A850" s="17">
        <v>848</v>
      </c>
      <c r="B850" s="21" t="s">
        <v>3238</v>
      </c>
      <c r="C850" s="21" t="s">
        <v>3239</v>
      </c>
      <c r="D850" s="21" t="s">
        <v>20</v>
      </c>
      <c r="E850" s="24"/>
      <c r="F850" s="18"/>
      <c r="G850" s="26" t="s">
        <v>3151</v>
      </c>
      <c r="H850" s="19" t="s">
        <v>517</v>
      </c>
      <c r="I850" s="21" t="s">
        <v>3240</v>
      </c>
      <c r="J850" s="36">
        <v>2022</v>
      </c>
      <c r="K850" s="37">
        <v>23</v>
      </c>
      <c r="L850" s="37">
        <v>8</v>
      </c>
      <c r="M850" s="37" t="s">
        <v>31</v>
      </c>
      <c r="N850" s="37" t="s">
        <v>31</v>
      </c>
      <c r="O850" s="38" t="s">
        <v>31</v>
      </c>
      <c r="P850" s="39">
        <v>4.43</v>
      </c>
      <c r="Q850" s="45" t="s">
        <v>51</v>
      </c>
    </row>
    <row r="851" s="1" customFormat="1" customHeight="1" spans="1:17">
      <c r="A851" s="17">
        <v>849</v>
      </c>
      <c r="B851" s="21" t="s">
        <v>3241</v>
      </c>
      <c r="C851" s="21" t="s">
        <v>3242</v>
      </c>
      <c r="D851" s="21" t="s">
        <v>205</v>
      </c>
      <c r="E851" s="24"/>
      <c r="F851" s="18"/>
      <c r="G851" s="26" t="s">
        <v>645</v>
      </c>
      <c r="H851" s="19" t="s">
        <v>41</v>
      </c>
      <c r="I851" s="21" t="s">
        <v>3240</v>
      </c>
      <c r="J851" s="36">
        <v>2022</v>
      </c>
      <c r="K851" s="37">
        <v>23</v>
      </c>
      <c r="L851" s="37">
        <v>8</v>
      </c>
      <c r="M851" s="37" t="s">
        <v>31</v>
      </c>
      <c r="N851" s="37" t="s">
        <v>31</v>
      </c>
      <c r="O851" s="38" t="s">
        <v>31</v>
      </c>
      <c r="P851" s="39">
        <v>4.43</v>
      </c>
      <c r="Q851" s="45" t="s">
        <v>51</v>
      </c>
    </row>
    <row r="852" s="1" customFormat="1" customHeight="1" spans="1:17">
      <c r="A852" s="17">
        <v>850</v>
      </c>
      <c r="B852" s="28" t="s">
        <v>3243</v>
      </c>
      <c r="C852" s="21" t="s">
        <v>3244</v>
      </c>
      <c r="D852" s="21" t="s">
        <v>46</v>
      </c>
      <c r="E852" s="23" t="s">
        <v>3245</v>
      </c>
      <c r="F852" s="19" t="s">
        <v>73</v>
      </c>
      <c r="G852" s="22" t="s">
        <v>227</v>
      </c>
      <c r="H852" s="19" t="s">
        <v>73</v>
      </c>
      <c r="I852" s="21" t="s">
        <v>3246</v>
      </c>
      <c r="J852" s="36">
        <v>2022</v>
      </c>
      <c r="K852" s="37">
        <v>35</v>
      </c>
      <c r="L852" s="37">
        <v>3</v>
      </c>
      <c r="M852" s="37">
        <v>251</v>
      </c>
      <c r="N852" s="37">
        <v>257</v>
      </c>
      <c r="O852" s="38"/>
      <c r="P852" s="40">
        <v>7.046</v>
      </c>
      <c r="Q852" s="40" t="s">
        <v>32</v>
      </c>
    </row>
    <row r="853" s="4" customFormat="1" customHeight="1" spans="1:17">
      <c r="A853" s="17">
        <v>851</v>
      </c>
      <c r="B853" s="25" t="s">
        <v>3247</v>
      </c>
      <c r="C853" s="21" t="s">
        <v>3248</v>
      </c>
      <c r="D853" s="21" t="s">
        <v>46</v>
      </c>
      <c r="E853" s="24" t="s">
        <v>3249</v>
      </c>
      <c r="F853" s="19" t="s">
        <v>73</v>
      </c>
      <c r="G853" s="22" t="s">
        <v>169</v>
      </c>
      <c r="H853" s="19" t="s">
        <v>73</v>
      </c>
      <c r="I853" s="21" t="s">
        <v>3246</v>
      </c>
      <c r="J853" s="36" t="s">
        <v>31</v>
      </c>
      <c r="K853" s="37" t="s">
        <v>31</v>
      </c>
      <c r="L853" s="37" t="s">
        <v>31</v>
      </c>
      <c r="M853" s="37" t="s">
        <v>31</v>
      </c>
      <c r="N853" s="37" t="s">
        <v>31</v>
      </c>
      <c r="O853" s="38" t="s">
        <v>280</v>
      </c>
      <c r="P853" s="39">
        <v>7.046</v>
      </c>
      <c r="Q853" s="45" t="s">
        <v>32</v>
      </c>
    </row>
    <row r="854" s="4" customFormat="1" customHeight="1" spans="1:17">
      <c r="A854" s="17">
        <v>852</v>
      </c>
      <c r="B854" s="21" t="s">
        <v>3250</v>
      </c>
      <c r="C854" s="21" t="s">
        <v>3251</v>
      </c>
      <c r="D854" s="21" t="s">
        <v>315</v>
      </c>
      <c r="E854" s="24" t="s">
        <v>3252</v>
      </c>
      <c r="F854" s="19" t="s">
        <v>73</v>
      </c>
      <c r="G854" s="26" t="s">
        <v>3253</v>
      </c>
      <c r="H854" s="19" t="s">
        <v>73</v>
      </c>
      <c r="I854" s="21" t="s">
        <v>3246</v>
      </c>
      <c r="J854" s="36" t="s">
        <v>31</v>
      </c>
      <c r="K854" s="37" t="s">
        <v>31</v>
      </c>
      <c r="L854" s="37" t="s">
        <v>31</v>
      </c>
      <c r="M854" s="37" t="s">
        <v>31</v>
      </c>
      <c r="N854" s="37" t="s">
        <v>31</v>
      </c>
      <c r="O854" s="38" t="s">
        <v>672</v>
      </c>
      <c r="P854" s="39">
        <v>7.046</v>
      </c>
      <c r="Q854" s="45" t="s">
        <v>32</v>
      </c>
    </row>
    <row r="855" s="1" customFormat="1" customHeight="1" spans="1:17">
      <c r="A855" s="17">
        <v>853</v>
      </c>
      <c r="B855" s="25" t="s">
        <v>3254</v>
      </c>
      <c r="C855" s="21" t="s">
        <v>3255</v>
      </c>
      <c r="D855" s="21" t="s">
        <v>20</v>
      </c>
      <c r="E855" s="23" t="s">
        <v>3256</v>
      </c>
      <c r="F855" s="19" t="s">
        <v>73</v>
      </c>
      <c r="G855" s="22" t="s">
        <v>932</v>
      </c>
      <c r="H855" s="19" t="s">
        <v>73</v>
      </c>
      <c r="I855" s="21" t="s">
        <v>3246</v>
      </c>
      <c r="J855" s="37">
        <v>2022</v>
      </c>
      <c r="K855" s="37">
        <v>61</v>
      </c>
      <c r="L855" s="37">
        <v>7</v>
      </c>
      <c r="M855" s="37">
        <v>2923</v>
      </c>
      <c r="N855" s="37">
        <v>2930</v>
      </c>
      <c r="O855" s="38"/>
      <c r="P855" s="39">
        <v>7.046</v>
      </c>
      <c r="Q855" s="41" t="s">
        <v>32</v>
      </c>
    </row>
    <row r="856" s="1" customFormat="1" customHeight="1" spans="1:17">
      <c r="A856" s="17">
        <v>854</v>
      </c>
      <c r="B856" s="25" t="s">
        <v>3257</v>
      </c>
      <c r="C856" s="21" t="s">
        <v>3258</v>
      </c>
      <c r="D856" s="21" t="s">
        <v>20</v>
      </c>
      <c r="E856" s="24" t="s">
        <v>3259</v>
      </c>
      <c r="F856" s="19" t="s">
        <v>112</v>
      </c>
      <c r="G856" s="23"/>
      <c r="H856" s="19" t="s">
        <v>112</v>
      </c>
      <c r="I856" s="21" t="s">
        <v>3246</v>
      </c>
      <c r="J856" s="36">
        <v>2022</v>
      </c>
      <c r="K856" s="37">
        <v>61</v>
      </c>
      <c r="L856" s="37">
        <v>6</v>
      </c>
      <c r="M856" s="37">
        <v>2457</v>
      </c>
      <c r="N856" s="37">
        <v>2463</v>
      </c>
      <c r="O856" s="38"/>
      <c r="P856" s="40">
        <v>7.046</v>
      </c>
      <c r="Q856" s="40" t="s">
        <v>32</v>
      </c>
    </row>
    <row r="857" s="1" customFormat="1" customHeight="1" spans="1:17">
      <c r="A857" s="17">
        <v>855</v>
      </c>
      <c r="B857" s="25" t="s">
        <v>3260</v>
      </c>
      <c r="C857" s="21" t="s">
        <v>3261</v>
      </c>
      <c r="D857" s="21" t="s">
        <v>20</v>
      </c>
      <c r="E857" s="24" t="s">
        <v>3154</v>
      </c>
      <c r="F857" s="19" t="s">
        <v>517</v>
      </c>
      <c r="G857" s="23"/>
      <c r="H857" s="19" t="s">
        <v>517</v>
      </c>
      <c r="I857" s="21" t="s">
        <v>3246</v>
      </c>
      <c r="J857" s="36">
        <v>2022</v>
      </c>
      <c r="K857" s="37">
        <v>61</v>
      </c>
      <c r="L857" s="37">
        <v>6</v>
      </c>
      <c r="M857" s="37">
        <v>2432</v>
      </c>
      <c r="N857" s="37">
        <v>2440</v>
      </c>
      <c r="O857" s="38"/>
      <c r="P857" s="40">
        <v>7.046</v>
      </c>
      <c r="Q857" s="40" t="s">
        <v>32</v>
      </c>
    </row>
    <row r="858" s="1" customFormat="1" customHeight="1" spans="1:17">
      <c r="A858" s="17">
        <v>856</v>
      </c>
      <c r="B858" s="18" t="s">
        <v>3262</v>
      </c>
      <c r="C858" s="18" t="s">
        <v>3263</v>
      </c>
      <c r="D858" s="18" t="s">
        <v>20</v>
      </c>
      <c r="E858" s="19" t="s">
        <v>947</v>
      </c>
      <c r="F858" s="19" t="s">
        <v>73</v>
      </c>
      <c r="G858" s="19" t="s">
        <v>860</v>
      </c>
      <c r="H858" s="19" t="s">
        <v>73</v>
      </c>
      <c r="I858" s="18" t="s">
        <v>3264</v>
      </c>
      <c r="J858" s="33">
        <v>2022</v>
      </c>
      <c r="K858" s="33">
        <v>9</v>
      </c>
      <c r="L858" s="33">
        <v>1</v>
      </c>
      <c r="M858" s="33">
        <v>175</v>
      </c>
      <c r="N858" s="33">
        <v>189</v>
      </c>
      <c r="O858" s="34"/>
      <c r="P858" s="35">
        <v>4.081</v>
      </c>
      <c r="Q858" s="35" t="s">
        <v>25</v>
      </c>
    </row>
    <row r="859" s="1" customFormat="1" customHeight="1" spans="1:17">
      <c r="A859" s="17">
        <v>857</v>
      </c>
      <c r="B859" s="20" t="s">
        <v>3265</v>
      </c>
      <c r="C859" s="21" t="s">
        <v>3266</v>
      </c>
      <c r="D859" s="21" t="s">
        <v>20</v>
      </c>
      <c r="E859" s="23" t="s">
        <v>3267</v>
      </c>
      <c r="F859" s="19" t="s">
        <v>55</v>
      </c>
      <c r="G859" s="22" t="s">
        <v>492</v>
      </c>
      <c r="H859" s="19" t="s">
        <v>55</v>
      </c>
      <c r="I859" s="21" t="s">
        <v>3268</v>
      </c>
      <c r="J859" s="36">
        <v>2022</v>
      </c>
      <c r="K859" s="37">
        <v>19</v>
      </c>
      <c r="L859" s="37">
        <v>1</v>
      </c>
      <c r="M859" s="37">
        <v>866</v>
      </c>
      <c r="N859" s="37">
        <v>876</v>
      </c>
      <c r="O859" s="38" t="s">
        <v>31</v>
      </c>
      <c r="P859" s="39">
        <v>4.766</v>
      </c>
      <c r="Q859" s="41" t="s">
        <v>51</v>
      </c>
    </row>
    <row r="860" s="4" customFormat="1" customHeight="1" spans="1:17">
      <c r="A860" s="17">
        <v>858</v>
      </c>
      <c r="B860" s="28" t="s">
        <v>3269</v>
      </c>
      <c r="C860" s="21" t="s">
        <v>3270</v>
      </c>
      <c r="D860" s="21" t="s">
        <v>46</v>
      </c>
      <c r="E860" s="23" t="s">
        <v>1076</v>
      </c>
      <c r="F860" s="19" t="s">
        <v>366</v>
      </c>
      <c r="G860" s="22" t="s">
        <v>1077</v>
      </c>
      <c r="H860" s="19" t="s">
        <v>366</v>
      </c>
      <c r="I860" s="21" t="s">
        <v>3271</v>
      </c>
      <c r="J860" s="36">
        <v>2022</v>
      </c>
      <c r="K860" s="37">
        <v>57</v>
      </c>
      <c r="L860" s="37">
        <v>11</v>
      </c>
      <c r="M860" s="37">
        <v>1334</v>
      </c>
      <c r="N860" s="37">
        <v>1343</v>
      </c>
      <c r="O860" s="38"/>
      <c r="P860" s="40">
        <v>3.027</v>
      </c>
      <c r="Q860" s="40" t="s">
        <v>58</v>
      </c>
    </row>
    <row r="861" s="1" customFormat="1" customHeight="1" spans="1:17">
      <c r="A861" s="17">
        <v>859</v>
      </c>
      <c r="B861" s="18" t="s">
        <v>3272</v>
      </c>
      <c r="C861" s="18" t="s">
        <v>3273</v>
      </c>
      <c r="D861" s="18" t="s">
        <v>20</v>
      </c>
      <c r="E861" s="19" t="s">
        <v>3274</v>
      </c>
      <c r="F861" s="19" t="s">
        <v>73</v>
      </c>
      <c r="G861" s="19" t="s">
        <v>3275</v>
      </c>
      <c r="H861" s="19" t="s">
        <v>3276</v>
      </c>
      <c r="I861" s="18" t="s">
        <v>3277</v>
      </c>
      <c r="J861" s="33">
        <v>2022</v>
      </c>
      <c r="K861" s="33">
        <v>51</v>
      </c>
      <c r="L861" s="33">
        <v>2</v>
      </c>
      <c r="M861" s="33">
        <v>128</v>
      </c>
      <c r="N861" s="33">
        <v>134</v>
      </c>
      <c r="O861" s="34"/>
      <c r="P861" s="35">
        <v>3.057</v>
      </c>
      <c r="Q861" s="35" t="s">
        <v>25</v>
      </c>
    </row>
    <row r="862" s="1" customFormat="1" customHeight="1" spans="1:17">
      <c r="A862" s="17">
        <v>860</v>
      </c>
      <c r="B862" s="18" t="s">
        <v>3278</v>
      </c>
      <c r="C862" s="18" t="s">
        <v>3279</v>
      </c>
      <c r="D862" s="18" t="s">
        <v>20</v>
      </c>
      <c r="E862" s="19" t="s">
        <v>3280</v>
      </c>
      <c r="F862" s="19" t="s">
        <v>73</v>
      </c>
      <c r="G862" s="19" t="s">
        <v>74</v>
      </c>
      <c r="H862" s="19" t="s">
        <v>73</v>
      </c>
      <c r="I862" s="18" t="s">
        <v>3281</v>
      </c>
      <c r="J862" s="33">
        <v>2022</v>
      </c>
      <c r="K862" s="33">
        <v>8</v>
      </c>
      <c r="L862" s="33">
        <v>6</v>
      </c>
      <c r="M862" s="33" t="s">
        <v>31</v>
      </c>
      <c r="N862" s="33" t="s">
        <v>31</v>
      </c>
      <c r="O862" s="34" t="s">
        <v>31</v>
      </c>
      <c r="P862" s="35">
        <v>14.98</v>
      </c>
      <c r="Q862" s="35" t="s">
        <v>32</v>
      </c>
    </row>
    <row r="863" s="4" customFormat="1" customHeight="1" spans="1:17">
      <c r="A863" s="17">
        <v>861</v>
      </c>
      <c r="B863" s="20" t="s">
        <v>3282</v>
      </c>
      <c r="C863" s="21" t="s">
        <v>3283</v>
      </c>
      <c r="D863" s="21" t="s">
        <v>459</v>
      </c>
      <c r="E863" s="23" t="s">
        <v>3284</v>
      </c>
      <c r="F863" s="22" t="s">
        <v>41</v>
      </c>
      <c r="G863" s="22" t="s">
        <v>42</v>
      </c>
      <c r="H863" s="22" t="s">
        <v>41</v>
      </c>
      <c r="I863" s="21" t="s">
        <v>3285</v>
      </c>
      <c r="J863" s="37">
        <v>2022</v>
      </c>
      <c r="K863" s="37">
        <v>67</v>
      </c>
      <c r="L863" s="37">
        <v>19</v>
      </c>
      <c r="M863" s="37">
        <v>1921</v>
      </c>
      <c r="N863" s="37">
        <v>1924</v>
      </c>
      <c r="O863" s="38" t="s">
        <v>31</v>
      </c>
      <c r="P863" s="41">
        <v>20.577</v>
      </c>
      <c r="Q863" s="45" t="s">
        <v>32</v>
      </c>
    </row>
    <row r="864" s="1" customFormat="1" customHeight="1" spans="1:17">
      <c r="A864" s="17">
        <v>862</v>
      </c>
      <c r="B864" s="25" t="s">
        <v>3286</v>
      </c>
      <c r="C864" s="21" t="s">
        <v>3287</v>
      </c>
      <c r="D864" s="21" t="s">
        <v>20</v>
      </c>
      <c r="E864" s="26" t="s">
        <v>3288</v>
      </c>
      <c r="F864" s="19" t="s">
        <v>41</v>
      </c>
      <c r="G864" s="26" t="s">
        <v>42</v>
      </c>
      <c r="H864" s="19" t="s">
        <v>41</v>
      </c>
      <c r="I864" s="21" t="s">
        <v>3285</v>
      </c>
      <c r="J864" s="36">
        <v>2022</v>
      </c>
      <c r="K864" s="37">
        <v>67</v>
      </c>
      <c r="L864" s="37">
        <v>9</v>
      </c>
      <c r="M864" s="37">
        <v>963</v>
      </c>
      <c r="N864" s="37">
        <v>970</v>
      </c>
      <c r="O864" s="38" t="s">
        <v>31</v>
      </c>
      <c r="P864" s="40">
        <v>20.577</v>
      </c>
      <c r="Q864" s="40" t="s">
        <v>32</v>
      </c>
    </row>
    <row r="865" s="1" customFormat="1" customHeight="1" spans="1:17">
      <c r="A865" s="17">
        <v>863</v>
      </c>
      <c r="B865" s="21" t="s">
        <v>3289</v>
      </c>
      <c r="C865" s="21" t="s">
        <v>3290</v>
      </c>
      <c r="D865" s="21" t="s">
        <v>46</v>
      </c>
      <c r="E865" s="24" t="s">
        <v>3291</v>
      </c>
      <c r="F865" s="19" t="s">
        <v>41</v>
      </c>
      <c r="G865" s="26" t="s">
        <v>2734</v>
      </c>
      <c r="H865" s="19" t="s">
        <v>41</v>
      </c>
      <c r="I865" s="21" t="s">
        <v>3292</v>
      </c>
      <c r="J865" s="36" t="s">
        <v>31</v>
      </c>
      <c r="K865" s="37" t="s">
        <v>31</v>
      </c>
      <c r="L865" s="37" t="s">
        <v>31</v>
      </c>
      <c r="M865" s="37" t="s">
        <v>31</v>
      </c>
      <c r="N865" s="37" t="s">
        <v>31</v>
      </c>
      <c r="O865" s="38" t="s">
        <v>672</v>
      </c>
      <c r="P865" s="39">
        <v>10.384</v>
      </c>
      <c r="Q865" s="45" t="s">
        <v>32</v>
      </c>
    </row>
    <row r="866" s="1" customFormat="1" customHeight="1" spans="1:17">
      <c r="A866" s="17">
        <v>864</v>
      </c>
      <c r="B866" s="18" t="s">
        <v>3293</v>
      </c>
      <c r="C866" s="18" t="s">
        <v>3294</v>
      </c>
      <c r="D866" s="18" t="s">
        <v>20</v>
      </c>
      <c r="E866" s="18" t="s">
        <v>3295</v>
      </c>
      <c r="F866" s="19" t="s">
        <v>195</v>
      </c>
      <c r="G866" s="19" t="s">
        <v>3296</v>
      </c>
      <c r="H866" s="19" t="s">
        <v>195</v>
      </c>
      <c r="I866" s="18" t="s">
        <v>3297</v>
      </c>
      <c r="J866" s="33">
        <v>2022</v>
      </c>
      <c r="K866" s="33">
        <v>14</v>
      </c>
      <c r="L866" s="33">
        <v>630</v>
      </c>
      <c r="M866" s="33" t="s">
        <v>31</v>
      </c>
      <c r="N866" s="33" t="s">
        <v>31</v>
      </c>
      <c r="O866" s="34" t="s">
        <v>31</v>
      </c>
      <c r="P866" s="35">
        <v>19.343</v>
      </c>
      <c r="Q866" s="35" t="s">
        <v>32</v>
      </c>
    </row>
    <row r="867" s="1" customFormat="1" customHeight="1" spans="1:17">
      <c r="A867" s="17">
        <v>865</v>
      </c>
      <c r="B867" s="25" t="s">
        <v>3298</v>
      </c>
      <c r="C867" s="21" t="s">
        <v>3299</v>
      </c>
      <c r="D867" s="21" t="s">
        <v>20</v>
      </c>
      <c r="E867" s="24" t="s">
        <v>3300</v>
      </c>
      <c r="F867" s="19" t="s">
        <v>62</v>
      </c>
      <c r="G867" s="22" t="s">
        <v>1425</v>
      </c>
      <c r="H867" s="19" t="s">
        <v>62</v>
      </c>
      <c r="I867" s="21" t="s">
        <v>3301</v>
      </c>
      <c r="J867" s="36">
        <v>2022</v>
      </c>
      <c r="K867" s="37">
        <v>12</v>
      </c>
      <c r="L867" s="37">
        <v>1</v>
      </c>
      <c r="M867" s="37" t="s">
        <v>31</v>
      </c>
      <c r="N867" s="37" t="s">
        <v>31</v>
      </c>
      <c r="O867" s="38" t="s">
        <v>31</v>
      </c>
      <c r="P867" s="39">
        <v>4.997</v>
      </c>
      <c r="Q867" s="45" t="s">
        <v>51</v>
      </c>
    </row>
    <row r="868" s="1" customFormat="1" customHeight="1" spans="1:17">
      <c r="A868" s="17">
        <v>866</v>
      </c>
      <c r="B868" s="18" t="s">
        <v>3302</v>
      </c>
      <c r="C868" s="18" t="s">
        <v>3303</v>
      </c>
      <c r="D868" s="18" t="s">
        <v>20</v>
      </c>
      <c r="E868" s="18" t="s">
        <v>3304</v>
      </c>
      <c r="F868" s="19" t="s">
        <v>397</v>
      </c>
      <c r="G868" s="19" t="s">
        <v>63</v>
      </c>
      <c r="H868" s="19" t="s">
        <v>397</v>
      </c>
      <c r="I868" s="18" t="s">
        <v>3301</v>
      </c>
      <c r="J868" s="33">
        <v>2022</v>
      </c>
      <c r="K868" s="33">
        <v>12</v>
      </c>
      <c r="L868" s="33">
        <v>1</v>
      </c>
      <c r="M868" s="33" t="s">
        <v>31</v>
      </c>
      <c r="N868" s="33" t="s">
        <v>31</v>
      </c>
      <c r="O868" s="34" t="s">
        <v>31</v>
      </c>
      <c r="P868" s="39">
        <v>4.997</v>
      </c>
      <c r="Q868" s="35" t="s">
        <v>51</v>
      </c>
    </row>
    <row r="869" s="1" customFormat="1" customHeight="1" spans="1:17">
      <c r="A869" s="17">
        <v>867</v>
      </c>
      <c r="B869" s="18" t="s">
        <v>3305</v>
      </c>
      <c r="C869" s="18" t="s">
        <v>3306</v>
      </c>
      <c r="D869" s="18" t="s">
        <v>20</v>
      </c>
      <c r="E869" s="18" t="s">
        <v>3307</v>
      </c>
      <c r="F869" s="19" t="s">
        <v>200</v>
      </c>
      <c r="G869" s="18"/>
      <c r="H869" s="19" t="s">
        <v>200</v>
      </c>
      <c r="I869" s="18" t="s">
        <v>3301</v>
      </c>
      <c r="J869" s="33">
        <v>2022</v>
      </c>
      <c r="K869" s="33">
        <v>12</v>
      </c>
      <c r="L869" s="33">
        <v>1</v>
      </c>
      <c r="M869" s="33" t="s">
        <v>31</v>
      </c>
      <c r="N869" s="33" t="s">
        <v>31</v>
      </c>
      <c r="O869" s="34" t="s">
        <v>31</v>
      </c>
      <c r="P869" s="39">
        <v>4.997</v>
      </c>
      <c r="Q869" s="35" t="s">
        <v>51</v>
      </c>
    </row>
    <row r="870" s="4" customFormat="1" customHeight="1" spans="1:17">
      <c r="A870" s="17">
        <v>868</v>
      </c>
      <c r="B870" s="20" t="s">
        <v>3308</v>
      </c>
      <c r="C870" s="21" t="s">
        <v>3309</v>
      </c>
      <c r="D870" s="21" t="s">
        <v>20</v>
      </c>
      <c r="E870" s="23" t="s">
        <v>3310</v>
      </c>
      <c r="F870" s="19" t="s">
        <v>73</v>
      </c>
      <c r="G870" s="22" t="s">
        <v>3311</v>
      </c>
      <c r="H870" s="19" t="s">
        <v>73</v>
      </c>
      <c r="I870" s="21" t="s">
        <v>3301</v>
      </c>
      <c r="J870" s="36">
        <v>2022</v>
      </c>
      <c r="K870" s="37">
        <v>12</v>
      </c>
      <c r="L870" s="37">
        <v>1</v>
      </c>
      <c r="M870" s="37" t="s">
        <v>31</v>
      </c>
      <c r="N870" s="37" t="s">
        <v>31</v>
      </c>
      <c r="O870" s="38" t="s">
        <v>31</v>
      </c>
      <c r="P870" s="39">
        <v>4.997</v>
      </c>
      <c r="Q870" s="45" t="s">
        <v>51</v>
      </c>
    </row>
    <row r="871" s="4" customFormat="1" customHeight="1" spans="1:17">
      <c r="A871" s="17">
        <v>869</v>
      </c>
      <c r="B871" s="28" t="s">
        <v>3312</v>
      </c>
      <c r="C871" s="21" t="s">
        <v>3313</v>
      </c>
      <c r="D871" s="21" t="s">
        <v>20</v>
      </c>
      <c r="E871" s="23" t="s">
        <v>3314</v>
      </c>
      <c r="F871" s="19" t="s">
        <v>79</v>
      </c>
      <c r="G871" s="22" t="s">
        <v>845</v>
      </c>
      <c r="H871" s="19" t="s">
        <v>79</v>
      </c>
      <c r="I871" s="21" t="s">
        <v>3301</v>
      </c>
      <c r="J871" s="36">
        <v>2022</v>
      </c>
      <c r="K871" s="37">
        <v>12</v>
      </c>
      <c r="L871" s="37">
        <v>1</v>
      </c>
      <c r="M871" s="37" t="s">
        <v>31</v>
      </c>
      <c r="N871" s="37" t="s">
        <v>31</v>
      </c>
      <c r="O871" s="38" t="s">
        <v>31</v>
      </c>
      <c r="P871" s="39">
        <v>4.997</v>
      </c>
      <c r="Q871" s="40" t="s">
        <v>51</v>
      </c>
    </row>
    <row r="872" s="1" customFormat="1" customHeight="1" spans="1:17">
      <c r="A872" s="17">
        <v>870</v>
      </c>
      <c r="B872" s="20" t="s">
        <v>3315</v>
      </c>
      <c r="C872" s="21" t="s">
        <v>3316</v>
      </c>
      <c r="D872" s="21" t="s">
        <v>20</v>
      </c>
      <c r="E872" s="23" t="s">
        <v>3317</v>
      </c>
      <c r="F872" s="19" t="s">
        <v>271</v>
      </c>
      <c r="G872" s="22" t="s">
        <v>1187</v>
      </c>
      <c r="H872" s="19" t="s">
        <v>271</v>
      </c>
      <c r="I872" s="21" t="s">
        <v>3301</v>
      </c>
      <c r="J872" s="37">
        <v>2022</v>
      </c>
      <c r="K872" s="37">
        <v>12</v>
      </c>
      <c r="L872" s="37">
        <v>1</v>
      </c>
      <c r="M872" s="37" t="s">
        <v>31</v>
      </c>
      <c r="N872" s="37" t="s">
        <v>31</v>
      </c>
      <c r="O872" s="38" t="s">
        <v>31</v>
      </c>
      <c r="P872" s="39">
        <v>4.997</v>
      </c>
      <c r="Q872" s="40" t="s">
        <v>51</v>
      </c>
    </row>
    <row r="873" s="4" customFormat="1" customHeight="1" spans="1:17">
      <c r="A873" s="17">
        <v>871</v>
      </c>
      <c r="B873" s="20" t="s">
        <v>3318</v>
      </c>
      <c r="C873" s="21" t="s">
        <v>3319</v>
      </c>
      <c r="D873" s="21" t="s">
        <v>20</v>
      </c>
      <c r="E873" s="23" t="s">
        <v>3320</v>
      </c>
      <c r="F873" s="22" t="s">
        <v>335</v>
      </c>
      <c r="G873" s="22" t="s">
        <v>428</v>
      </c>
      <c r="H873" s="22" t="s">
        <v>335</v>
      </c>
      <c r="I873" s="21" t="s">
        <v>3301</v>
      </c>
      <c r="J873" s="37">
        <v>2022</v>
      </c>
      <c r="K873" s="37">
        <v>12</v>
      </c>
      <c r="L873" s="37">
        <v>1</v>
      </c>
      <c r="M873" s="37" t="s">
        <v>31</v>
      </c>
      <c r="N873" s="37" t="s">
        <v>31</v>
      </c>
      <c r="O873" s="38" t="s">
        <v>31</v>
      </c>
      <c r="P873" s="39">
        <v>4.997</v>
      </c>
      <c r="Q873" s="45" t="s">
        <v>51</v>
      </c>
    </row>
    <row r="874" s="1" customFormat="1" customHeight="1" spans="1:17">
      <c r="A874" s="17">
        <v>872</v>
      </c>
      <c r="B874" s="25" t="s">
        <v>3321</v>
      </c>
      <c r="C874" s="21" t="s">
        <v>3322</v>
      </c>
      <c r="D874" s="21" t="s">
        <v>20</v>
      </c>
      <c r="E874" s="24"/>
      <c r="F874" s="18"/>
      <c r="G874" s="22" t="s">
        <v>428</v>
      </c>
      <c r="H874" s="19" t="s">
        <v>335</v>
      </c>
      <c r="I874" s="21" t="s">
        <v>3301</v>
      </c>
      <c r="J874" s="36">
        <v>2022</v>
      </c>
      <c r="K874" s="37">
        <v>12</v>
      </c>
      <c r="L874" s="37">
        <v>1</v>
      </c>
      <c r="M874" s="37" t="s">
        <v>31</v>
      </c>
      <c r="N874" s="37" t="s">
        <v>31</v>
      </c>
      <c r="O874" s="38" t="s">
        <v>31</v>
      </c>
      <c r="P874" s="39">
        <v>4.997</v>
      </c>
      <c r="Q874" s="45" t="s">
        <v>51</v>
      </c>
    </row>
    <row r="875" s="4" customFormat="1" customHeight="1" spans="1:17">
      <c r="A875" s="17">
        <v>873</v>
      </c>
      <c r="B875" s="28" t="s">
        <v>3323</v>
      </c>
      <c r="C875" s="21" t="s">
        <v>3324</v>
      </c>
      <c r="D875" s="21" t="s">
        <v>20</v>
      </c>
      <c r="E875" s="23" t="s">
        <v>3325</v>
      </c>
      <c r="F875" s="19" t="s">
        <v>48</v>
      </c>
      <c r="G875" s="22" t="s">
        <v>608</v>
      </c>
      <c r="H875" s="19" t="s">
        <v>48</v>
      </c>
      <c r="I875" s="21" t="s">
        <v>3301</v>
      </c>
      <c r="J875" s="36">
        <v>2022</v>
      </c>
      <c r="K875" s="37">
        <v>12</v>
      </c>
      <c r="L875" s="37">
        <v>1</v>
      </c>
      <c r="M875" s="37" t="s">
        <v>31</v>
      </c>
      <c r="N875" s="37" t="s">
        <v>31</v>
      </c>
      <c r="O875" s="38" t="s">
        <v>31</v>
      </c>
      <c r="P875" s="40">
        <v>4.997</v>
      </c>
      <c r="Q875" s="40" t="s">
        <v>51</v>
      </c>
    </row>
    <row r="876" s="4" customFormat="1" customHeight="1" spans="1:17">
      <c r="A876" s="17">
        <v>874</v>
      </c>
      <c r="B876" s="28" t="s">
        <v>3326</v>
      </c>
      <c r="C876" s="21" t="s">
        <v>3327</v>
      </c>
      <c r="D876" s="21" t="s">
        <v>20</v>
      </c>
      <c r="E876" s="26" t="s">
        <v>3328</v>
      </c>
      <c r="F876" s="19" t="s">
        <v>1365</v>
      </c>
      <c r="G876" s="22" t="s">
        <v>3329</v>
      </c>
      <c r="H876" s="19" t="s">
        <v>3330</v>
      </c>
      <c r="I876" s="21" t="s">
        <v>3301</v>
      </c>
      <c r="J876" s="37">
        <v>2022</v>
      </c>
      <c r="K876" s="37">
        <v>12</v>
      </c>
      <c r="L876" s="37">
        <v>1</v>
      </c>
      <c r="M876" s="37" t="s">
        <v>31</v>
      </c>
      <c r="N876" s="37" t="s">
        <v>31</v>
      </c>
      <c r="O876" s="38" t="s">
        <v>31</v>
      </c>
      <c r="P876" s="39">
        <v>4.997</v>
      </c>
      <c r="Q876" s="40" t="s">
        <v>51</v>
      </c>
    </row>
    <row r="877" s="1" customFormat="1" customHeight="1" spans="1:17">
      <c r="A877" s="17">
        <v>875</v>
      </c>
      <c r="B877" s="28" t="s">
        <v>3331</v>
      </c>
      <c r="C877" s="21" t="s">
        <v>3332</v>
      </c>
      <c r="D877" s="21" t="s">
        <v>20</v>
      </c>
      <c r="E877" s="23" t="s">
        <v>3333</v>
      </c>
      <c r="F877" s="19" t="s">
        <v>461</v>
      </c>
      <c r="G877" s="22" t="s">
        <v>585</v>
      </c>
      <c r="H877" s="19" t="s">
        <v>461</v>
      </c>
      <c r="I877" s="21" t="s">
        <v>3334</v>
      </c>
      <c r="J877" s="36">
        <v>2022</v>
      </c>
      <c r="K877" s="37">
        <v>59</v>
      </c>
      <c r="L877" s="37">
        <v>5</v>
      </c>
      <c r="M877" s="37">
        <v>462</v>
      </c>
      <c r="N877" s="37">
        <v>469</v>
      </c>
      <c r="O877" s="38"/>
      <c r="P877" s="40">
        <v>2.886</v>
      </c>
      <c r="Q877" s="40" t="s">
        <v>25</v>
      </c>
    </row>
    <row r="878" s="4" customFormat="1" customHeight="1" spans="1:17">
      <c r="A878" s="17">
        <v>876</v>
      </c>
      <c r="B878" s="20" t="s">
        <v>3335</v>
      </c>
      <c r="C878" s="21" t="s">
        <v>3336</v>
      </c>
      <c r="D878" s="21" t="s">
        <v>20</v>
      </c>
      <c r="E878" s="23" t="s">
        <v>3337</v>
      </c>
      <c r="F878" s="19" t="s">
        <v>73</v>
      </c>
      <c r="G878" s="22" t="s">
        <v>74</v>
      </c>
      <c r="H878" s="19" t="s">
        <v>73</v>
      </c>
      <c r="I878" s="21" t="s">
        <v>3338</v>
      </c>
      <c r="J878" s="37">
        <v>2022</v>
      </c>
      <c r="K878" s="37">
        <v>7</v>
      </c>
      <c r="L878" s="37">
        <v>1</v>
      </c>
      <c r="M878" s="37" t="s">
        <v>31</v>
      </c>
      <c r="N878" s="37" t="s">
        <v>31</v>
      </c>
      <c r="O878" s="38" t="s">
        <v>31</v>
      </c>
      <c r="P878" s="40">
        <v>38.12</v>
      </c>
      <c r="Q878" s="40" t="s">
        <v>32</v>
      </c>
    </row>
    <row r="879" s="1" customFormat="1" customHeight="1" spans="1:17">
      <c r="A879" s="17">
        <v>877</v>
      </c>
      <c r="B879" s="20" t="s">
        <v>3339</v>
      </c>
      <c r="C879" s="21" t="s">
        <v>3340</v>
      </c>
      <c r="D879" s="21" t="s">
        <v>3341</v>
      </c>
      <c r="E879" s="24" t="s">
        <v>3342</v>
      </c>
      <c r="F879" s="22" t="s">
        <v>2712</v>
      </c>
      <c r="G879" s="29" t="s">
        <v>349</v>
      </c>
      <c r="H879" s="22" t="s">
        <v>2712</v>
      </c>
      <c r="I879" s="21" t="s">
        <v>3343</v>
      </c>
      <c r="J879" s="37" t="s">
        <v>31</v>
      </c>
      <c r="K879" s="37" t="s">
        <v>31</v>
      </c>
      <c r="L879" s="37" t="s">
        <v>31</v>
      </c>
      <c r="M879" s="37" t="s">
        <v>31</v>
      </c>
      <c r="N879" s="37" t="s">
        <v>31</v>
      </c>
      <c r="O879" s="38" t="s">
        <v>103</v>
      </c>
      <c r="P879" s="41">
        <v>6.313</v>
      </c>
      <c r="Q879" s="45" t="s">
        <v>32</v>
      </c>
    </row>
    <row r="880" s="1" customFormat="1" customHeight="1" spans="1:17">
      <c r="A880" s="17">
        <v>878</v>
      </c>
      <c r="B880" s="25" t="s">
        <v>3344</v>
      </c>
      <c r="C880" s="21" t="s">
        <v>3345</v>
      </c>
      <c r="D880" s="21" t="s">
        <v>20</v>
      </c>
      <c r="E880" s="24" t="s">
        <v>3346</v>
      </c>
      <c r="F880" s="19" t="s">
        <v>242</v>
      </c>
      <c r="G880" s="22" t="s">
        <v>349</v>
      </c>
      <c r="H880" s="19" t="s">
        <v>242</v>
      </c>
      <c r="I880" s="21" t="s">
        <v>3347</v>
      </c>
      <c r="J880" s="36">
        <v>2022</v>
      </c>
      <c r="K880" s="37">
        <v>26</v>
      </c>
      <c r="L880" s="37">
        <v>2</v>
      </c>
      <c r="M880" s="37">
        <v>783</v>
      </c>
      <c r="N880" s="37">
        <v>791</v>
      </c>
      <c r="O880" s="38"/>
      <c r="P880" s="40">
        <v>2.655</v>
      </c>
      <c r="Q880" s="40" t="s">
        <v>25</v>
      </c>
    </row>
    <row r="881" s="1" customFormat="1" customHeight="1" spans="1:17">
      <c r="A881" s="17">
        <v>879</v>
      </c>
      <c r="B881" s="20" t="s">
        <v>3348</v>
      </c>
      <c r="C881" s="21" t="s">
        <v>3349</v>
      </c>
      <c r="D881" s="21" t="s">
        <v>20</v>
      </c>
      <c r="E881" s="22" t="s">
        <v>3350</v>
      </c>
      <c r="F881" s="19" t="s">
        <v>1964</v>
      </c>
      <c r="G881" s="22" t="s">
        <v>349</v>
      </c>
      <c r="H881" s="19" t="s">
        <v>242</v>
      </c>
      <c r="I881" s="21" t="s">
        <v>3351</v>
      </c>
      <c r="J881" s="37">
        <v>2022</v>
      </c>
      <c r="K881" s="37">
        <v>97</v>
      </c>
      <c r="L881" s="37" t="s">
        <v>31</v>
      </c>
      <c r="M881" s="37">
        <v>47</v>
      </c>
      <c r="N881" s="37">
        <v>54</v>
      </c>
      <c r="O881" s="38" t="s">
        <v>31</v>
      </c>
      <c r="P881" s="39">
        <v>4.842</v>
      </c>
      <c r="Q881" s="41" t="s">
        <v>51</v>
      </c>
    </row>
    <row r="882" s="1" customFormat="1" customHeight="1" spans="1:17">
      <c r="A882" s="17">
        <v>880</v>
      </c>
      <c r="B882" s="25" t="s">
        <v>3352</v>
      </c>
      <c r="C882" s="21" t="s">
        <v>3353</v>
      </c>
      <c r="D882" s="21" t="s">
        <v>110</v>
      </c>
      <c r="E882" s="24" t="s">
        <v>3354</v>
      </c>
      <c r="F882" s="19" t="s">
        <v>242</v>
      </c>
      <c r="G882" s="23"/>
      <c r="H882" s="19" t="s">
        <v>242</v>
      </c>
      <c r="I882" s="21" t="s">
        <v>3351</v>
      </c>
      <c r="J882" s="36">
        <v>2022</v>
      </c>
      <c r="K882" s="37">
        <v>100</v>
      </c>
      <c r="L882" s="37" t="s">
        <v>31</v>
      </c>
      <c r="M882" s="37" t="s">
        <v>3355</v>
      </c>
      <c r="N882" s="37" t="s">
        <v>3356</v>
      </c>
      <c r="O882" s="38" t="s">
        <v>31</v>
      </c>
      <c r="P882" s="39">
        <v>4.842</v>
      </c>
      <c r="Q882" s="45" t="s">
        <v>51</v>
      </c>
    </row>
    <row r="883" s="1" customFormat="1" customHeight="1" spans="1:17">
      <c r="A883" s="17">
        <v>881</v>
      </c>
      <c r="B883" s="28" t="s">
        <v>3357</v>
      </c>
      <c r="C883" s="21" t="s">
        <v>3358</v>
      </c>
      <c r="D883" s="21" t="s">
        <v>110</v>
      </c>
      <c r="E883" s="24" t="s">
        <v>3354</v>
      </c>
      <c r="F883" s="19" t="s">
        <v>242</v>
      </c>
      <c r="G883" s="23"/>
      <c r="H883" s="19" t="s">
        <v>242</v>
      </c>
      <c r="I883" s="21" t="s">
        <v>3351</v>
      </c>
      <c r="J883" s="36">
        <v>2022</v>
      </c>
      <c r="K883" s="37">
        <v>100</v>
      </c>
      <c r="L883" s="37" t="s">
        <v>31</v>
      </c>
      <c r="M883" s="37" t="s">
        <v>3359</v>
      </c>
      <c r="N883" s="37" t="s">
        <v>3359</v>
      </c>
      <c r="O883" s="38" t="s">
        <v>31</v>
      </c>
      <c r="P883" s="39">
        <v>4.842</v>
      </c>
      <c r="Q883" s="45" t="s">
        <v>51</v>
      </c>
    </row>
    <row r="884" s="1" customFormat="1" customHeight="1" spans="1:17">
      <c r="A884" s="17">
        <v>882</v>
      </c>
      <c r="B884" s="21" t="s">
        <v>3360</v>
      </c>
      <c r="C884" s="21" t="s">
        <v>3361</v>
      </c>
      <c r="D884" s="21" t="s">
        <v>20</v>
      </c>
      <c r="E884" s="24" t="s">
        <v>3039</v>
      </c>
      <c r="F884" s="19" t="s">
        <v>251</v>
      </c>
      <c r="G884" s="26" t="s">
        <v>252</v>
      </c>
      <c r="H884" s="19" t="s">
        <v>251</v>
      </c>
      <c r="I884" s="21" t="s">
        <v>3362</v>
      </c>
      <c r="J884" s="36">
        <v>2022</v>
      </c>
      <c r="K884" s="37">
        <v>283</v>
      </c>
      <c r="L884" s="37" t="s">
        <v>31</v>
      </c>
      <c r="M884" s="37" t="s">
        <v>31</v>
      </c>
      <c r="N884" s="37" t="s">
        <v>31</v>
      </c>
      <c r="O884" s="38" t="s">
        <v>31</v>
      </c>
      <c r="P884" s="39">
        <v>4.831</v>
      </c>
      <c r="Q884" s="45" t="s">
        <v>32</v>
      </c>
    </row>
    <row r="885" s="1" customFormat="1" customHeight="1" spans="1:17">
      <c r="A885" s="17">
        <v>883</v>
      </c>
      <c r="B885" s="28" t="s">
        <v>3363</v>
      </c>
      <c r="C885" s="21" t="s">
        <v>3364</v>
      </c>
      <c r="D885" s="21" t="s">
        <v>20</v>
      </c>
      <c r="E885" s="23" t="s">
        <v>3365</v>
      </c>
      <c r="F885" s="19" t="s">
        <v>68</v>
      </c>
      <c r="G885" s="22" t="s">
        <v>174</v>
      </c>
      <c r="H885" s="19" t="s">
        <v>68</v>
      </c>
      <c r="I885" s="21" t="s">
        <v>3366</v>
      </c>
      <c r="J885" s="36">
        <v>2022</v>
      </c>
      <c r="K885" s="37">
        <v>47</v>
      </c>
      <c r="L885" s="37">
        <v>9</v>
      </c>
      <c r="M885" s="37">
        <v>691</v>
      </c>
      <c r="N885" s="37">
        <v>701</v>
      </c>
      <c r="O885" s="38" t="s">
        <v>31</v>
      </c>
      <c r="P885" s="40">
        <v>3.269</v>
      </c>
      <c r="Q885" s="40" t="s">
        <v>51</v>
      </c>
    </row>
    <row r="886" s="1" customFormat="1" customHeight="1" spans="1:17">
      <c r="A886" s="17">
        <v>884</v>
      </c>
      <c r="B886" s="30" t="s">
        <v>3367</v>
      </c>
      <c r="C886" s="30" t="s">
        <v>3368</v>
      </c>
      <c r="D886" s="30" t="s">
        <v>20</v>
      </c>
      <c r="E886" s="31" t="s">
        <v>1208</v>
      </c>
      <c r="F886" s="19" t="s">
        <v>195</v>
      </c>
      <c r="G886" s="31"/>
      <c r="H886" s="19" t="s">
        <v>195</v>
      </c>
      <c r="I886" s="30" t="s">
        <v>3369</v>
      </c>
      <c r="J886" s="36">
        <v>2022</v>
      </c>
      <c r="K886" s="42">
        <v>172</v>
      </c>
      <c r="L886" s="42">
        <v>3</v>
      </c>
      <c r="M886" s="42">
        <v>919</v>
      </c>
      <c r="N886" s="42">
        <v>925</v>
      </c>
      <c r="O886" s="43" t="s">
        <v>31</v>
      </c>
      <c r="P886" s="35">
        <v>4.348</v>
      </c>
      <c r="Q886" s="17" t="s">
        <v>32</v>
      </c>
    </row>
    <row r="887" s="1" customFormat="1" customHeight="1" spans="1:17">
      <c r="A887" s="17">
        <v>885</v>
      </c>
      <c r="B887" s="18" t="s">
        <v>3370</v>
      </c>
      <c r="C887" s="18" t="s">
        <v>3371</v>
      </c>
      <c r="D887" s="18" t="s">
        <v>20</v>
      </c>
      <c r="E887" s="19" t="s">
        <v>3372</v>
      </c>
      <c r="F887" s="19" t="s">
        <v>265</v>
      </c>
      <c r="G887" s="18"/>
      <c r="H887" s="19" t="s">
        <v>265</v>
      </c>
      <c r="I887" s="18" t="s">
        <v>3373</v>
      </c>
      <c r="J887" s="33">
        <v>2022</v>
      </c>
      <c r="K887" s="33">
        <v>12</v>
      </c>
      <c r="L887" s="33">
        <v>2</v>
      </c>
      <c r="M887" s="33">
        <v>910</v>
      </c>
      <c r="N887" s="33">
        <v>928</v>
      </c>
      <c r="O887" s="34" t="s">
        <v>31</v>
      </c>
      <c r="P887" s="35">
        <v>11.6</v>
      </c>
      <c r="Q887" s="35" t="s">
        <v>32</v>
      </c>
    </row>
    <row r="888" s="1" customFormat="1" customHeight="1" spans="1:17">
      <c r="A888" s="17">
        <v>886</v>
      </c>
      <c r="B888" s="18" t="s">
        <v>3374</v>
      </c>
      <c r="C888" s="18" t="s">
        <v>3375</v>
      </c>
      <c r="D888" s="18" t="s">
        <v>20</v>
      </c>
      <c r="E888" s="18" t="s">
        <v>1374</v>
      </c>
      <c r="F888" s="19" t="s">
        <v>41</v>
      </c>
      <c r="G888" s="19" t="s">
        <v>117</v>
      </c>
      <c r="H888" s="19" t="s">
        <v>41</v>
      </c>
      <c r="I888" s="18" t="s">
        <v>3376</v>
      </c>
      <c r="J888" s="33">
        <v>2022</v>
      </c>
      <c r="K888" s="33">
        <v>13</v>
      </c>
      <c r="L888" s="33" t="s">
        <v>31</v>
      </c>
      <c r="M888" s="33" t="s">
        <v>31</v>
      </c>
      <c r="N888" s="33" t="s">
        <v>31</v>
      </c>
      <c r="O888" s="34" t="s">
        <v>31</v>
      </c>
      <c r="P888" s="35">
        <v>5.4</v>
      </c>
      <c r="Q888" s="35" t="s">
        <v>51</v>
      </c>
    </row>
    <row r="889" s="1" customFormat="1" customHeight="1" spans="1:17">
      <c r="A889" s="17">
        <v>887</v>
      </c>
      <c r="B889" s="20" t="s">
        <v>3377</v>
      </c>
      <c r="C889" s="21" t="s">
        <v>3378</v>
      </c>
      <c r="D889" s="21" t="s">
        <v>20</v>
      </c>
      <c r="E889" s="24" t="s">
        <v>3379</v>
      </c>
      <c r="F889" s="19" t="s">
        <v>41</v>
      </c>
      <c r="G889" s="22" t="s">
        <v>659</v>
      </c>
      <c r="H889" s="19" t="s">
        <v>41</v>
      </c>
      <c r="I889" s="21" t="s">
        <v>3376</v>
      </c>
      <c r="J889" s="36">
        <v>2022</v>
      </c>
      <c r="K889" s="37">
        <v>13</v>
      </c>
      <c r="L889" s="37" t="s">
        <v>31</v>
      </c>
      <c r="M889" s="37" t="s">
        <v>31</v>
      </c>
      <c r="N889" s="37" t="s">
        <v>31</v>
      </c>
      <c r="O889" s="38" t="s">
        <v>31</v>
      </c>
      <c r="P889" s="40">
        <v>5.4</v>
      </c>
      <c r="Q889" s="40" t="s">
        <v>51</v>
      </c>
    </row>
    <row r="890" s="1" customFormat="1" customHeight="1" spans="1:17">
      <c r="A890" s="17">
        <v>888</v>
      </c>
      <c r="B890" s="18" t="s">
        <v>3380</v>
      </c>
      <c r="C890" s="18" t="s">
        <v>3381</v>
      </c>
      <c r="D890" s="18" t="s">
        <v>46</v>
      </c>
      <c r="E890" s="18" t="s">
        <v>3382</v>
      </c>
      <c r="F890" s="19" t="s">
        <v>28</v>
      </c>
      <c r="G890" s="18"/>
      <c r="H890" s="19" t="s">
        <v>28</v>
      </c>
      <c r="I890" s="18" t="s">
        <v>3383</v>
      </c>
      <c r="J890" s="33">
        <v>2022</v>
      </c>
      <c r="K890" s="33">
        <v>56</v>
      </c>
      <c r="L890" s="33">
        <v>3</v>
      </c>
      <c r="M890" s="33">
        <v>464</v>
      </c>
      <c r="N890" s="33">
        <v>473</v>
      </c>
      <c r="O890" s="34"/>
      <c r="P890" s="35">
        <v>1.337</v>
      </c>
      <c r="Q890" s="35" t="s">
        <v>58</v>
      </c>
    </row>
    <row r="891" s="4" customFormat="1" customHeight="1" spans="1:17">
      <c r="A891" s="17">
        <v>889</v>
      </c>
      <c r="B891" s="25" t="s">
        <v>3384</v>
      </c>
      <c r="C891" s="21" t="s">
        <v>3385</v>
      </c>
      <c r="D891" s="21" t="s">
        <v>20</v>
      </c>
      <c r="E891" s="24" t="s">
        <v>3386</v>
      </c>
      <c r="F891" s="19" t="s">
        <v>195</v>
      </c>
      <c r="G891" s="26" t="s">
        <v>3387</v>
      </c>
      <c r="H891" s="19" t="s">
        <v>195</v>
      </c>
      <c r="I891" s="21" t="s">
        <v>3388</v>
      </c>
      <c r="J891" s="36">
        <v>2022</v>
      </c>
      <c r="K891" s="37">
        <v>70</v>
      </c>
      <c r="L891" s="37">
        <v>4</v>
      </c>
      <c r="M891" s="37">
        <v>355</v>
      </c>
      <c r="N891" s="37">
        <v>360</v>
      </c>
      <c r="O891" s="38"/>
      <c r="P891" s="39">
        <v>1.756</v>
      </c>
      <c r="Q891" s="45" t="s">
        <v>25</v>
      </c>
    </row>
    <row r="892" s="4" customFormat="1" customHeight="1" spans="1:17">
      <c r="A892" s="17">
        <v>890</v>
      </c>
      <c r="B892" s="28" t="s">
        <v>3389</v>
      </c>
      <c r="C892" s="21" t="s">
        <v>3390</v>
      </c>
      <c r="D892" s="21" t="s">
        <v>46</v>
      </c>
      <c r="E892" s="56" t="s">
        <v>2416</v>
      </c>
      <c r="F892" s="19" t="s">
        <v>195</v>
      </c>
      <c r="G892" s="70" t="s">
        <v>1098</v>
      </c>
      <c r="H892" s="19" t="s">
        <v>195</v>
      </c>
      <c r="I892" s="21" t="s">
        <v>3391</v>
      </c>
      <c r="J892" s="36">
        <v>2022</v>
      </c>
      <c r="K892" s="37">
        <v>13</v>
      </c>
      <c r="L892" s="37">
        <v>17</v>
      </c>
      <c r="M892" s="37">
        <v>2413</v>
      </c>
      <c r="N892" s="37">
        <v>2420</v>
      </c>
      <c r="O892" s="38"/>
      <c r="P892" s="40">
        <v>3.223</v>
      </c>
      <c r="Q892" s="40" t="s">
        <v>25</v>
      </c>
    </row>
    <row r="893" s="4" customFormat="1" customHeight="1" spans="1:17">
      <c r="A893" s="17">
        <v>891</v>
      </c>
      <c r="B893" s="18" t="s">
        <v>3392</v>
      </c>
      <c r="C893" s="18" t="s">
        <v>3393</v>
      </c>
      <c r="D893" s="18" t="s">
        <v>46</v>
      </c>
      <c r="E893" s="18" t="s">
        <v>3394</v>
      </c>
      <c r="F893" s="19" t="s">
        <v>195</v>
      </c>
      <c r="G893" s="19" t="s">
        <v>1895</v>
      </c>
      <c r="H893" s="19" t="s">
        <v>195</v>
      </c>
      <c r="I893" s="18" t="s">
        <v>3391</v>
      </c>
      <c r="J893" s="33">
        <v>2022</v>
      </c>
      <c r="K893" s="33">
        <v>13</v>
      </c>
      <c r="L893" s="33">
        <v>6</v>
      </c>
      <c r="M893" s="33">
        <v>795</v>
      </c>
      <c r="N893" s="33">
        <v>803</v>
      </c>
      <c r="O893" s="34"/>
      <c r="P893" s="35">
        <v>3.223</v>
      </c>
      <c r="Q893" s="35" t="s">
        <v>25</v>
      </c>
    </row>
    <row r="894" s="4" customFormat="1" customHeight="1" spans="1:17">
      <c r="A894" s="17">
        <v>892</v>
      </c>
      <c r="B894" s="25" t="s">
        <v>3395</v>
      </c>
      <c r="C894" s="21" t="s">
        <v>3396</v>
      </c>
      <c r="D894" s="21" t="s">
        <v>110</v>
      </c>
      <c r="E894" s="24" t="s">
        <v>3397</v>
      </c>
      <c r="F894" s="19" t="s">
        <v>36</v>
      </c>
      <c r="G894" s="23"/>
      <c r="H894" s="19" t="s">
        <v>36</v>
      </c>
      <c r="I894" s="21" t="s">
        <v>3398</v>
      </c>
      <c r="J894" s="36">
        <v>2022</v>
      </c>
      <c r="K894" s="37">
        <v>28</v>
      </c>
      <c r="L894" s="37" t="s">
        <v>31</v>
      </c>
      <c r="M894" s="37" t="s">
        <v>3399</v>
      </c>
      <c r="N894" s="37" t="s">
        <v>3399</v>
      </c>
      <c r="O894" s="38" t="s">
        <v>31</v>
      </c>
      <c r="P894" s="39">
        <v>4.08</v>
      </c>
      <c r="Q894" s="45" t="s">
        <v>51</v>
      </c>
    </row>
    <row r="895" s="4" customFormat="1" customHeight="1" spans="1:17">
      <c r="A895" s="17">
        <v>893</v>
      </c>
      <c r="B895" s="25" t="s">
        <v>3400</v>
      </c>
      <c r="C895" s="21" t="s">
        <v>3401</v>
      </c>
      <c r="D895" s="21" t="s">
        <v>110</v>
      </c>
      <c r="E895" s="26" t="s">
        <v>107</v>
      </c>
      <c r="F895" s="19" t="s">
        <v>36</v>
      </c>
      <c r="G895" s="23"/>
      <c r="H895" s="19" t="s">
        <v>36</v>
      </c>
      <c r="I895" s="21" t="s">
        <v>3398</v>
      </c>
      <c r="J895" s="36">
        <v>2022</v>
      </c>
      <c r="K895" s="37">
        <v>28</v>
      </c>
      <c r="L895" s="37" t="s">
        <v>31</v>
      </c>
      <c r="M895" s="37" t="s">
        <v>3402</v>
      </c>
      <c r="N895" s="37" t="s">
        <v>3402</v>
      </c>
      <c r="O895" s="38" t="s">
        <v>31</v>
      </c>
      <c r="P895" s="39">
        <v>4.08</v>
      </c>
      <c r="Q895" s="45" t="s">
        <v>51</v>
      </c>
    </row>
    <row r="896" s="1" customFormat="1" customHeight="1" spans="1:17">
      <c r="A896" s="17">
        <v>894</v>
      </c>
      <c r="B896" s="25" t="s">
        <v>3403</v>
      </c>
      <c r="C896" s="21" t="s">
        <v>3404</v>
      </c>
      <c r="D896" s="21" t="s">
        <v>110</v>
      </c>
      <c r="E896" s="26" t="s">
        <v>107</v>
      </c>
      <c r="F896" s="19" t="s">
        <v>36</v>
      </c>
      <c r="G896" s="23"/>
      <c r="H896" s="19" t="s">
        <v>36</v>
      </c>
      <c r="I896" s="21" t="s">
        <v>3398</v>
      </c>
      <c r="J896" s="36">
        <v>2022</v>
      </c>
      <c r="K896" s="37">
        <v>28</v>
      </c>
      <c r="L896" s="37" t="s">
        <v>31</v>
      </c>
      <c r="M896" s="37" t="s">
        <v>2313</v>
      </c>
      <c r="N896" s="37" t="s">
        <v>2313</v>
      </c>
      <c r="O896" s="38" t="s">
        <v>31</v>
      </c>
      <c r="P896" s="39">
        <v>4.08</v>
      </c>
      <c r="Q896" s="45" t="s">
        <v>51</v>
      </c>
    </row>
    <row r="897" s="1" customFormat="1" customHeight="1" spans="1:17">
      <c r="A897" s="17">
        <v>895</v>
      </c>
      <c r="B897" s="20" t="s">
        <v>3405</v>
      </c>
      <c r="C897" s="21" t="s">
        <v>3406</v>
      </c>
      <c r="D897" s="21" t="s">
        <v>46</v>
      </c>
      <c r="E897" s="22" t="s">
        <v>3407</v>
      </c>
      <c r="F897" s="22" t="s">
        <v>1602</v>
      </c>
      <c r="G897" s="22" t="s">
        <v>3407</v>
      </c>
      <c r="H897" s="22" t="s">
        <v>1602</v>
      </c>
      <c r="I897" s="21" t="s">
        <v>3408</v>
      </c>
      <c r="J897" s="37" t="s">
        <v>31</v>
      </c>
      <c r="K897" s="37" t="s">
        <v>31</v>
      </c>
      <c r="L897" s="37" t="s">
        <v>31</v>
      </c>
      <c r="M897" s="37" t="s">
        <v>31</v>
      </c>
      <c r="N897" s="37" t="s">
        <v>31</v>
      </c>
      <c r="O897" s="38" t="s">
        <v>50</v>
      </c>
      <c r="P897" s="41">
        <v>2.479</v>
      </c>
      <c r="Q897" s="45" t="s">
        <v>25</v>
      </c>
    </row>
    <row r="898" s="4" customFormat="1" customHeight="1" spans="1:17">
      <c r="A898" s="17">
        <v>896</v>
      </c>
      <c r="B898" s="28" t="s">
        <v>3409</v>
      </c>
      <c r="C898" s="21" t="s">
        <v>3410</v>
      </c>
      <c r="D898" s="21" t="s">
        <v>20</v>
      </c>
      <c r="E898" s="23" t="s">
        <v>3411</v>
      </c>
      <c r="F898" s="29" t="s">
        <v>79</v>
      </c>
      <c r="G898" s="29" t="s">
        <v>80</v>
      </c>
      <c r="H898" s="29" t="s">
        <v>79</v>
      </c>
      <c r="I898" s="21" t="s">
        <v>3412</v>
      </c>
      <c r="J898" s="37">
        <v>2022</v>
      </c>
      <c r="K898" s="37">
        <v>11</v>
      </c>
      <c r="L898" s="37">
        <v>7</v>
      </c>
      <c r="M898" s="37">
        <v>2217</v>
      </c>
      <c r="N898" s="37" t="s">
        <v>697</v>
      </c>
      <c r="O898" s="38" t="s">
        <v>31</v>
      </c>
      <c r="P898" s="41">
        <v>0.496</v>
      </c>
      <c r="Q898" s="41" t="s">
        <v>58</v>
      </c>
    </row>
    <row r="899" s="4" customFormat="1" customHeight="1" spans="1:17">
      <c r="A899" s="17">
        <v>897</v>
      </c>
      <c r="B899" s="25" t="s">
        <v>3413</v>
      </c>
      <c r="C899" s="21" t="s">
        <v>3414</v>
      </c>
      <c r="D899" s="21" t="s">
        <v>20</v>
      </c>
      <c r="E899" s="56" t="s">
        <v>3415</v>
      </c>
      <c r="F899" s="19" t="s">
        <v>223</v>
      </c>
      <c r="G899" s="57" t="s">
        <v>284</v>
      </c>
      <c r="H899" s="19" t="s">
        <v>223</v>
      </c>
      <c r="I899" s="21" t="s">
        <v>3416</v>
      </c>
      <c r="J899" s="36">
        <v>2022</v>
      </c>
      <c r="K899" s="37">
        <v>48</v>
      </c>
      <c r="L899" s="37">
        <v>10</v>
      </c>
      <c r="M899" s="37">
        <v>2019</v>
      </c>
      <c r="N899" s="37">
        <v>2028</v>
      </c>
      <c r="O899" s="38" t="s">
        <v>31</v>
      </c>
      <c r="P899" s="39">
        <v>3.694</v>
      </c>
      <c r="Q899" s="45" t="s">
        <v>32</v>
      </c>
    </row>
    <row r="900" s="1" customFormat="1" customHeight="1" spans="1:17">
      <c r="A900" s="17">
        <v>898</v>
      </c>
      <c r="B900" s="28" t="s">
        <v>3417</v>
      </c>
      <c r="C900" s="21" t="s">
        <v>3418</v>
      </c>
      <c r="D900" s="21" t="s">
        <v>205</v>
      </c>
      <c r="E900" s="23" t="s">
        <v>803</v>
      </c>
      <c r="F900" s="19" t="s">
        <v>55</v>
      </c>
      <c r="G900" s="23"/>
      <c r="H900" s="19" t="s">
        <v>55</v>
      </c>
      <c r="I900" s="21" t="s">
        <v>3419</v>
      </c>
      <c r="J900" s="36">
        <v>2022</v>
      </c>
      <c r="K900" s="37">
        <v>19</v>
      </c>
      <c r="L900" s="37">
        <v>5</v>
      </c>
      <c r="M900" s="37">
        <v>343</v>
      </c>
      <c r="N900" s="37">
        <v>351</v>
      </c>
      <c r="O900" s="38" t="s">
        <v>31</v>
      </c>
      <c r="P900" s="40">
        <v>1.555</v>
      </c>
      <c r="Q900" s="40" t="s">
        <v>58</v>
      </c>
    </row>
    <row r="901" s="1" customFormat="1" customHeight="1" spans="1:17">
      <c r="A901" s="17">
        <v>899</v>
      </c>
      <c r="B901" s="20" t="s">
        <v>3420</v>
      </c>
      <c r="C901" s="21" t="s">
        <v>3421</v>
      </c>
      <c r="D901" s="21" t="s">
        <v>20</v>
      </c>
      <c r="E901" s="23"/>
      <c r="F901" s="18"/>
      <c r="G901" s="22" t="s">
        <v>47</v>
      </c>
      <c r="H901" s="19" t="s">
        <v>48</v>
      </c>
      <c r="I901" s="21" t="s">
        <v>3422</v>
      </c>
      <c r="J901" s="37">
        <v>2022</v>
      </c>
      <c r="K901" s="37">
        <v>10</v>
      </c>
      <c r="L901" s="37">
        <v>3</v>
      </c>
      <c r="M901" s="37" t="s">
        <v>31</v>
      </c>
      <c r="N901" s="37" t="s">
        <v>31</v>
      </c>
      <c r="O901" s="38" t="s">
        <v>31</v>
      </c>
      <c r="P901" s="40">
        <v>4.961</v>
      </c>
      <c r="Q901" s="40" t="s">
        <v>51</v>
      </c>
    </row>
    <row r="902" s="4" customFormat="1" customHeight="1" spans="1:17">
      <c r="A902" s="17">
        <v>900</v>
      </c>
      <c r="B902" s="20" t="s">
        <v>3423</v>
      </c>
      <c r="C902" s="21" t="s">
        <v>3424</v>
      </c>
      <c r="D902" s="21" t="s">
        <v>20</v>
      </c>
      <c r="E902" s="23"/>
      <c r="F902" s="23"/>
      <c r="G902" s="22" t="s">
        <v>1169</v>
      </c>
      <c r="H902" s="22" t="s">
        <v>28</v>
      </c>
      <c r="I902" s="21" t="s">
        <v>3425</v>
      </c>
      <c r="J902" s="37">
        <v>2022</v>
      </c>
      <c r="K902" s="37">
        <v>37</v>
      </c>
      <c r="L902" s="37">
        <v>5</v>
      </c>
      <c r="M902" s="37">
        <v>778</v>
      </c>
      <c r="N902" s="37">
        <v>782</v>
      </c>
      <c r="O902" s="38" t="s">
        <v>31</v>
      </c>
      <c r="P902" s="41">
        <v>6.947</v>
      </c>
      <c r="Q902" s="45" t="s">
        <v>51</v>
      </c>
    </row>
    <row r="903" s="4" customFormat="1" customHeight="1" spans="1:17">
      <c r="A903" s="17">
        <v>901</v>
      </c>
      <c r="B903" s="18" t="s">
        <v>3426</v>
      </c>
      <c r="C903" s="18" t="s">
        <v>3427</v>
      </c>
      <c r="D903" s="18" t="s">
        <v>20</v>
      </c>
      <c r="E903" s="18" t="s">
        <v>3428</v>
      </c>
      <c r="F903" s="19" t="s">
        <v>2524</v>
      </c>
      <c r="G903" s="19" t="s">
        <v>3429</v>
      </c>
      <c r="H903" s="19" t="s">
        <v>2524</v>
      </c>
      <c r="I903" s="18" t="s">
        <v>3430</v>
      </c>
      <c r="J903" s="33">
        <v>2022</v>
      </c>
      <c r="K903" s="33">
        <v>19</v>
      </c>
      <c r="L903" s="33">
        <v>1</v>
      </c>
      <c r="M903" s="33" t="s">
        <v>31</v>
      </c>
      <c r="N903" s="33" t="s">
        <v>31</v>
      </c>
      <c r="O903" s="34" t="s">
        <v>31</v>
      </c>
      <c r="P903" s="35">
        <v>5.916</v>
      </c>
      <c r="Q903" s="35" t="s">
        <v>51</v>
      </c>
    </row>
    <row r="904" s="4" customFormat="1" customHeight="1" spans="1:17">
      <c r="A904" s="17">
        <v>902</v>
      </c>
      <c r="B904" s="25" t="s">
        <v>3431</v>
      </c>
      <c r="C904" s="21" t="s">
        <v>3432</v>
      </c>
      <c r="D904" s="21" t="s">
        <v>20</v>
      </c>
      <c r="E904" s="24"/>
      <c r="F904" s="18"/>
      <c r="G904" s="22" t="s">
        <v>1169</v>
      </c>
      <c r="H904" s="19" t="s">
        <v>28</v>
      </c>
      <c r="I904" s="21" t="s">
        <v>3433</v>
      </c>
      <c r="J904" s="36">
        <v>2022</v>
      </c>
      <c r="K904" s="37">
        <v>14</v>
      </c>
      <c r="L904" s="37">
        <v>8</v>
      </c>
      <c r="M904" s="37" t="s">
        <v>31</v>
      </c>
      <c r="N904" s="37" t="s">
        <v>31</v>
      </c>
      <c r="O904" s="38" t="s">
        <v>31</v>
      </c>
      <c r="P904" s="39">
        <v>5.818</v>
      </c>
      <c r="Q904" s="45" t="s">
        <v>51</v>
      </c>
    </row>
    <row r="905" s="1" customFormat="1" customHeight="1" spans="1:17">
      <c r="A905" s="17">
        <v>903</v>
      </c>
      <c r="B905" s="25" t="s">
        <v>3434</v>
      </c>
      <c r="C905" s="21" t="s">
        <v>3435</v>
      </c>
      <c r="D905" s="21" t="s">
        <v>205</v>
      </c>
      <c r="E905" s="24" t="s">
        <v>3436</v>
      </c>
      <c r="F905" s="19" t="s">
        <v>79</v>
      </c>
      <c r="G905" s="22" t="s">
        <v>80</v>
      </c>
      <c r="H905" s="19" t="s">
        <v>79</v>
      </c>
      <c r="I905" s="21" t="s">
        <v>3437</v>
      </c>
      <c r="J905" s="36">
        <v>2022</v>
      </c>
      <c r="K905" s="37">
        <v>10</v>
      </c>
      <c r="L905" s="37">
        <v>19</v>
      </c>
      <c r="M905" s="37" t="s">
        <v>31</v>
      </c>
      <c r="N905" s="37" t="s">
        <v>31</v>
      </c>
      <c r="O905" s="38" t="s">
        <v>31</v>
      </c>
      <c r="P905" s="39">
        <v>1.534</v>
      </c>
      <c r="Q905" s="41" t="s">
        <v>58</v>
      </c>
    </row>
    <row r="906" s="1" customFormat="1" customHeight="1" spans="1:17">
      <c r="A906" s="17">
        <v>904</v>
      </c>
      <c r="B906" s="25" t="s">
        <v>3438</v>
      </c>
      <c r="C906" s="21" t="s">
        <v>3439</v>
      </c>
      <c r="D906" s="21" t="s">
        <v>205</v>
      </c>
      <c r="E906" s="24" t="s">
        <v>2099</v>
      </c>
      <c r="F906" s="19" t="s">
        <v>28</v>
      </c>
      <c r="G906" s="22" t="s">
        <v>3440</v>
      </c>
      <c r="H906" s="19" t="s">
        <v>28</v>
      </c>
      <c r="I906" s="21" t="s">
        <v>3437</v>
      </c>
      <c r="J906" s="36">
        <v>2022</v>
      </c>
      <c r="K906" s="37">
        <v>10</v>
      </c>
      <c r="L906" s="37">
        <v>14</v>
      </c>
      <c r="M906" s="37" t="s">
        <v>31</v>
      </c>
      <c r="N906" s="37" t="s">
        <v>31</v>
      </c>
      <c r="O906" s="38" t="s">
        <v>31</v>
      </c>
      <c r="P906" s="40">
        <v>1.534</v>
      </c>
      <c r="Q906" s="40" t="s">
        <v>58</v>
      </c>
    </row>
    <row r="907" s="1" customFormat="1" customHeight="1" spans="1:17">
      <c r="A907" s="17">
        <v>905</v>
      </c>
      <c r="B907" s="25" t="s">
        <v>3441</v>
      </c>
      <c r="C907" s="21" t="s">
        <v>3442</v>
      </c>
      <c r="D907" s="21" t="s">
        <v>20</v>
      </c>
      <c r="E907" s="24" t="s">
        <v>3443</v>
      </c>
      <c r="F907" s="19" t="s">
        <v>366</v>
      </c>
      <c r="G907" s="23"/>
      <c r="H907" s="19" t="s">
        <v>366</v>
      </c>
      <c r="I907" s="21" t="s">
        <v>3437</v>
      </c>
      <c r="J907" s="36">
        <v>2022</v>
      </c>
      <c r="K907" s="37">
        <v>10</v>
      </c>
      <c r="L907" s="37">
        <v>9</v>
      </c>
      <c r="M907" s="37">
        <v>2733</v>
      </c>
      <c r="N907" s="37">
        <v>2742</v>
      </c>
      <c r="O907" s="38" t="s">
        <v>31</v>
      </c>
      <c r="P907" s="40">
        <v>1.534</v>
      </c>
      <c r="Q907" s="40" t="s">
        <v>58</v>
      </c>
    </row>
    <row r="908" s="4" customFormat="1" customHeight="1" spans="1:17">
      <c r="A908" s="17">
        <v>906</v>
      </c>
      <c r="B908" s="25" t="s">
        <v>3444</v>
      </c>
      <c r="C908" s="21" t="s">
        <v>3445</v>
      </c>
      <c r="D908" s="21" t="s">
        <v>20</v>
      </c>
      <c r="E908" s="24" t="s">
        <v>3446</v>
      </c>
      <c r="F908" s="19" t="s">
        <v>517</v>
      </c>
      <c r="G908" s="22" t="s">
        <v>1448</v>
      </c>
      <c r="H908" s="19" t="s">
        <v>517</v>
      </c>
      <c r="I908" s="21" t="s">
        <v>3437</v>
      </c>
      <c r="J908" s="36">
        <v>2022</v>
      </c>
      <c r="K908" s="37">
        <v>10</v>
      </c>
      <c r="L908" s="37">
        <v>19</v>
      </c>
      <c r="M908" s="37" t="s">
        <v>31</v>
      </c>
      <c r="N908" s="37" t="s">
        <v>31</v>
      </c>
      <c r="O908" s="38" t="s">
        <v>31</v>
      </c>
      <c r="P908" s="39">
        <v>1.534</v>
      </c>
      <c r="Q908" s="41" t="s">
        <v>58</v>
      </c>
    </row>
    <row r="909" s="1" customFormat="1" customHeight="1" spans="1:17">
      <c r="A909" s="17">
        <v>907</v>
      </c>
      <c r="B909" s="20" t="s">
        <v>3447</v>
      </c>
      <c r="C909" s="21" t="s">
        <v>3448</v>
      </c>
      <c r="D909" s="21" t="s">
        <v>20</v>
      </c>
      <c r="E909" s="23" t="s">
        <v>3449</v>
      </c>
      <c r="F909" s="19" t="s">
        <v>156</v>
      </c>
      <c r="G909" s="22" t="s">
        <v>532</v>
      </c>
      <c r="H909" s="19" t="s">
        <v>125</v>
      </c>
      <c r="I909" s="21" t="s">
        <v>3450</v>
      </c>
      <c r="J909" s="36">
        <v>2022</v>
      </c>
      <c r="K909" s="37">
        <v>13</v>
      </c>
      <c r="L909" s="37">
        <v>1</v>
      </c>
      <c r="M909" s="37">
        <v>27</v>
      </c>
      <c r="N909" s="37">
        <v>31</v>
      </c>
      <c r="O909" s="38" t="s">
        <v>31</v>
      </c>
      <c r="P909" s="40">
        <v>2.621</v>
      </c>
      <c r="Q909" s="40" t="s">
        <v>51</v>
      </c>
    </row>
    <row r="910" s="1" customFormat="1" customHeight="1" spans="1:17">
      <c r="A910" s="17">
        <v>908</v>
      </c>
      <c r="B910" s="25" t="s">
        <v>3451</v>
      </c>
      <c r="C910" s="21" t="s">
        <v>3452</v>
      </c>
      <c r="D910" s="21" t="s">
        <v>211</v>
      </c>
      <c r="E910" s="24" t="s">
        <v>3453</v>
      </c>
      <c r="F910" s="19" t="s">
        <v>125</v>
      </c>
      <c r="G910" s="22" t="s">
        <v>532</v>
      </c>
      <c r="H910" s="19" t="s">
        <v>125</v>
      </c>
      <c r="I910" s="21" t="s">
        <v>3450</v>
      </c>
      <c r="J910" s="36">
        <v>2022</v>
      </c>
      <c r="K910" s="37">
        <v>13</v>
      </c>
      <c r="L910" s="37">
        <v>3</v>
      </c>
      <c r="M910" s="37">
        <v>248</v>
      </c>
      <c r="N910" s="37">
        <v>250</v>
      </c>
      <c r="O910" s="38" t="s">
        <v>31</v>
      </c>
      <c r="P910" s="40">
        <v>2.621</v>
      </c>
      <c r="Q910" s="40" t="s">
        <v>51</v>
      </c>
    </row>
    <row r="911" s="4" customFormat="1" customHeight="1" spans="1:17">
      <c r="A911" s="17">
        <v>909</v>
      </c>
      <c r="B911" s="28" t="s">
        <v>3454</v>
      </c>
      <c r="C911" s="21" t="s">
        <v>3455</v>
      </c>
      <c r="D911" s="21" t="s">
        <v>20</v>
      </c>
      <c r="E911" s="22" t="s">
        <v>155</v>
      </c>
      <c r="F911" s="19" t="s">
        <v>156</v>
      </c>
      <c r="G911" s="22" t="s">
        <v>3456</v>
      </c>
      <c r="H911" s="19" t="s">
        <v>3457</v>
      </c>
      <c r="I911" s="21" t="s">
        <v>3450</v>
      </c>
      <c r="J911" s="36">
        <v>2022</v>
      </c>
      <c r="K911" s="37">
        <v>13</v>
      </c>
      <c r="L911" s="37">
        <v>6</v>
      </c>
      <c r="M911" s="37">
        <v>453</v>
      </c>
      <c r="N911" s="37">
        <v>458</v>
      </c>
      <c r="O911" s="38" t="s">
        <v>31</v>
      </c>
      <c r="P911" s="40">
        <v>2.621</v>
      </c>
      <c r="Q911" s="40" t="s">
        <v>51</v>
      </c>
    </row>
    <row r="912" s="1" customFormat="1" customHeight="1" spans="1:17">
      <c r="A912" s="17">
        <v>910</v>
      </c>
      <c r="B912" s="20" t="s">
        <v>3458</v>
      </c>
      <c r="C912" s="21" t="s">
        <v>3459</v>
      </c>
      <c r="D912" s="21" t="s">
        <v>20</v>
      </c>
      <c r="E912" s="23" t="s">
        <v>3460</v>
      </c>
      <c r="F912" s="19" t="s">
        <v>28</v>
      </c>
      <c r="G912" s="22" t="s">
        <v>3440</v>
      </c>
      <c r="H912" s="19" t="s">
        <v>28</v>
      </c>
      <c r="I912" s="21" t="s">
        <v>3461</v>
      </c>
      <c r="J912" s="36">
        <v>2022</v>
      </c>
      <c r="K912" s="37">
        <v>28</v>
      </c>
      <c r="L912" s="37">
        <v>20</v>
      </c>
      <c r="M912" s="37">
        <v>2214</v>
      </c>
      <c r="N912" s="37">
        <v>2226</v>
      </c>
      <c r="O912" s="38" t="s">
        <v>31</v>
      </c>
      <c r="P912" s="39">
        <v>5.374</v>
      </c>
      <c r="Q912" s="45" t="s">
        <v>51</v>
      </c>
    </row>
    <row r="913" s="1" customFormat="1" customHeight="1" spans="1:17">
      <c r="A913" s="17">
        <v>911</v>
      </c>
      <c r="B913" s="20" t="s">
        <v>3462</v>
      </c>
      <c r="C913" s="21" t="s">
        <v>3463</v>
      </c>
      <c r="D913" s="21" t="s">
        <v>20</v>
      </c>
      <c r="E913" s="24" t="s">
        <v>3464</v>
      </c>
      <c r="F913" s="19" t="s">
        <v>28</v>
      </c>
      <c r="G913" s="23"/>
      <c r="H913" s="19" t="s">
        <v>28</v>
      </c>
      <c r="I913" s="21" t="s">
        <v>3461</v>
      </c>
      <c r="J913" s="36">
        <v>2022</v>
      </c>
      <c r="K913" s="37">
        <v>28</v>
      </c>
      <c r="L913" s="37">
        <v>25</v>
      </c>
      <c r="M913" s="37">
        <v>2937</v>
      </c>
      <c r="N913" s="37">
        <v>2954</v>
      </c>
      <c r="O913" s="38" t="s">
        <v>31</v>
      </c>
      <c r="P913" s="39">
        <v>5.374</v>
      </c>
      <c r="Q913" s="41" t="s">
        <v>51</v>
      </c>
    </row>
    <row r="914" s="4" customFormat="1" customHeight="1" spans="1:17">
      <c r="A914" s="17">
        <v>912</v>
      </c>
      <c r="B914" s="21" t="s">
        <v>3465</v>
      </c>
      <c r="C914" s="21" t="s">
        <v>3466</v>
      </c>
      <c r="D914" s="21" t="s">
        <v>20</v>
      </c>
      <c r="E914" s="24" t="s">
        <v>3467</v>
      </c>
      <c r="F914" s="19" t="s">
        <v>271</v>
      </c>
      <c r="G914" s="26" t="s">
        <v>3468</v>
      </c>
      <c r="H914" s="19" t="s">
        <v>271</v>
      </c>
      <c r="I914" s="21" t="s">
        <v>3461</v>
      </c>
      <c r="J914" s="36">
        <v>2022</v>
      </c>
      <c r="K914" s="37">
        <v>28</v>
      </c>
      <c r="L914" s="37">
        <v>34</v>
      </c>
      <c r="M914" s="37">
        <v>4973</v>
      </c>
      <c r="N914" s="37">
        <v>4992</v>
      </c>
      <c r="O914" s="38" t="s">
        <v>31</v>
      </c>
      <c r="P914" s="39">
        <v>5.374</v>
      </c>
      <c r="Q914" s="45" t="s">
        <v>51</v>
      </c>
    </row>
    <row r="915" s="1" customFormat="1" customHeight="1" spans="1:17">
      <c r="A915" s="17">
        <v>913</v>
      </c>
      <c r="B915" s="25" t="s">
        <v>3469</v>
      </c>
      <c r="C915" s="21" t="s">
        <v>3470</v>
      </c>
      <c r="D915" s="21" t="s">
        <v>20</v>
      </c>
      <c r="E915" s="51" t="s">
        <v>1500</v>
      </c>
      <c r="F915" s="19" t="s">
        <v>1365</v>
      </c>
      <c r="G915" s="23"/>
      <c r="H915" s="19" t="s">
        <v>1365</v>
      </c>
      <c r="I915" s="21" t="s">
        <v>3461</v>
      </c>
      <c r="J915" s="36">
        <v>2022</v>
      </c>
      <c r="K915" s="37">
        <v>28</v>
      </c>
      <c r="L915" s="37">
        <v>18</v>
      </c>
      <c r="M915" s="37">
        <v>1981</v>
      </c>
      <c r="N915" s="37">
        <v>1995</v>
      </c>
      <c r="O915" s="38" t="s">
        <v>31</v>
      </c>
      <c r="P915" s="40">
        <v>5.374</v>
      </c>
      <c r="Q915" s="40" t="s">
        <v>51</v>
      </c>
    </row>
    <row r="916" s="1" customFormat="1" customHeight="1" spans="1:17">
      <c r="A916" s="17">
        <v>914</v>
      </c>
      <c r="B916" s="21" t="s">
        <v>3471</v>
      </c>
      <c r="C916" s="21" t="s">
        <v>3472</v>
      </c>
      <c r="D916" s="21" t="s">
        <v>20</v>
      </c>
      <c r="E916" s="24" t="s">
        <v>3473</v>
      </c>
      <c r="F916" s="19" t="s">
        <v>101</v>
      </c>
      <c r="G916" s="24"/>
      <c r="H916" s="19" t="s">
        <v>101</v>
      </c>
      <c r="I916" s="21" t="s">
        <v>3474</v>
      </c>
      <c r="J916" s="36">
        <v>2022</v>
      </c>
      <c r="K916" s="37">
        <v>14</v>
      </c>
      <c r="L916" s="37">
        <v>9</v>
      </c>
      <c r="M916" s="37">
        <v>1711</v>
      </c>
      <c r="N916" s="37">
        <v>1726</v>
      </c>
      <c r="O916" s="38" t="s">
        <v>31</v>
      </c>
      <c r="P916" s="39">
        <v>3.404</v>
      </c>
      <c r="Q916" s="45" t="s">
        <v>25</v>
      </c>
    </row>
    <row r="917" s="1" customFormat="1" customHeight="1" spans="1:17">
      <c r="A917" s="17">
        <v>915</v>
      </c>
      <c r="B917" s="25" t="s">
        <v>3475</v>
      </c>
      <c r="C917" s="21" t="s">
        <v>3476</v>
      </c>
      <c r="D917" s="21" t="s">
        <v>20</v>
      </c>
      <c r="E917" s="24" t="s">
        <v>3477</v>
      </c>
      <c r="F917" s="19" t="s">
        <v>621</v>
      </c>
      <c r="G917" s="22" t="s">
        <v>3478</v>
      </c>
      <c r="H917" s="19" t="s">
        <v>621</v>
      </c>
      <c r="I917" s="21" t="s">
        <v>3479</v>
      </c>
      <c r="J917" s="36">
        <v>2022</v>
      </c>
      <c r="K917" s="37">
        <v>14</v>
      </c>
      <c r="L917" s="37">
        <v>5</v>
      </c>
      <c r="M917" s="37">
        <v>419</v>
      </c>
      <c r="N917" s="37">
        <v>428</v>
      </c>
      <c r="O917" s="38" t="s">
        <v>31</v>
      </c>
      <c r="P917" s="40">
        <v>2.505</v>
      </c>
      <c r="Q917" s="40" t="s">
        <v>51</v>
      </c>
    </row>
    <row r="918" s="1" customFormat="1" customHeight="1" spans="1:17">
      <c r="A918" s="17">
        <v>916</v>
      </c>
      <c r="B918" s="25" t="s">
        <v>3480</v>
      </c>
      <c r="C918" s="21" t="s">
        <v>3481</v>
      </c>
      <c r="D918" s="21" t="s">
        <v>20</v>
      </c>
      <c r="E918" s="24" t="s">
        <v>803</v>
      </c>
      <c r="F918" s="29" t="s">
        <v>55</v>
      </c>
      <c r="G918" s="23"/>
      <c r="H918" s="29" t="s">
        <v>55</v>
      </c>
      <c r="I918" s="21" t="s">
        <v>3482</v>
      </c>
      <c r="J918" s="37">
        <v>2022</v>
      </c>
      <c r="K918" s="37">
        <v>40</v>
      </c>
      <c r="L918" s="37">
        <v>4</v>
      </c>
      <c r="M918" s="37">
        <v>663</v>
      </c>
      <c r="N918" s="37">
        <v>677</v>
      </c>
      <c r="O918" s="38" t="s">
        <v>31</v>
      </c>
      <c r="P918" s="41">
        <v>6.494</v>
      </c>
      <c r="Q918" s="41" t="s">
        <v>32</v>
      </c>
    </row>
    <row r="919" s="1" customFormat="1" customHeight="1" spans="1:17">
      <c r="A919" s="17">
        <v>917</v>
      </c>
      <c r="B919" s="21" t="s">
        <v>3483</v>
      </c>
      <c r="C919" s="21" t="s">
        <v>3484</v>
      </c>
      <c r="D919" s="21" t="s">
        <v>20</v>
      </c>
      <c r="E919" s="24" t="s">
        <v>3485</v>
      </c>
      <c r="F919" s="19" t="s">
        <v>251</v>
      </c>
      <c r="G919" s="24"/>
      <c r="H919" s="19" t="s">
        <v>251</v>
      </c>
      <c r="I919" s="21" t="s">
        <v>3486</v>
      </c>
      <c r="J919" s="36">
        <v>2022</v>
      </c>
      <c r="K919" s="37">
        <v>20</v>
      </c>
      <c r="L919" s="37">
        <v>1</v>
      </c>
      <c r="M919" s="37" t="s">
        <v>31</v>
      </c>
      <c r="N919" s="37" t="s">
        <v>31</v>
      </c>
      <c r="O919" s="38" t="s">
        <v>31</v>
      </c>
      <c r="P919" s="39">
        <v>3.253</v>
      </c>
      <c r="Q919" s="45" t="s">
        <v>51</v>
      </c>
    </row>
    <row r="920" s="1" customFormat="1" customHeight="1" spans="1:17">
      <c r="A920" s="17">
        <v>918</v>
      </c>
      <c r="B920" s="21" t="s">
        <v>3487</v>
      </c>
      <c r="C920" s="21" t="s">
        <v>3488</v>
      </c>
      <c r="D920" s="21" t="s">
        <v>205</v>
      </c>
      <c r="E920" s="24" t="s">
        <v>3489</v>
      </c>
      <c r="F920" s="19" t="s">
        <v>366</v>
      </c>
      <c r="G920" s="26" t="s">
        <v>1077</v>
      </c>
      <c r="H920" s="19" t="s">
        <v>366</v>
      </c>
      <c r="I920" s="21" t="s">
        <v>3486</v>
      </c>
      <c r="J920" s="36">
        <v>2022</v>
      </c>
      <c r="K920" s="37">
        <v>20</v>
      </c>
      <c r="L920" s="37">
        <v>1</v>
      </c>
      <c r="M920" s="37" t="s">
        <v>31</v>
      </c>
      <c r="N920" s="37" t="s">
        <v>31</v>
      </c>
      <c r="O920" s="38" t="s">
        <v>31</v>
      </c>
      <c r="P920" s="39">
        <v>3.253</v>
      </c>
      <c r="Q920" s="45" t="s">
        <v>51</v>
      </c>
    </row>
    <row r="921" s="4" customFormat="1" customHeight="1" spans="1:17">
      <c r="A921" s="17">
        <v>919</v>
      </c>
      <c r="B921" s="71" t="s">
        <v>3490</v>
      </c>
      <c r="C921" s="21" t="s">
        <v>3491</v>
      </c>
      <c r="D921" s="21" t="s">
        <v>315</v>
      </c>
      <c r="E921" s="72" t="s">
        <v>3492</v>
      </c>
      <c r="F921" s="19" t="s">
        <v>55</v>
      </c>
      <c r="G921" s="22" t="s">
        <v>3493</v>
      </c>
      <c r="H921" s="19" t="s">
        <v>55</v>
      </c>
      <c r="I921" s="21" t="s">
        <v>3494</v>
      </c>
      <c r="J921" s="36">
        <v>2022</v>
      </c>
      <c r="K921" s="37">
        <v>40</v>
      </c>
      <c r="L921" s="37">
        <v>9</v>
      </c>
      <c r="M921" s="37">
        <v>2353</v>
      </c>
      <c r="N921" s="37">
        <v>2354</v>
      </c>
      <c r="O921" s="38"/>
      <c r="P921" s="40">
        <v>3.661</v>
      </c>
      <c r="Q921" s="40" t="s">
        <v>51</v>
      </c>
    </row>
    <row r="922" s="4" customFormat="1" customHeight="1" spans="1:17">
      <c r="A922" s="17">
        <v>920</v>
      </c>
      <c r="B922" s="25" t="s">
        <v>3495</v>
      </c>
      <c r="C922" s="21" t="s">
        <v>3496</v>
      </c>
      <c r="D922" s="21" t="s">
        <v>315</v>
      </c>
      <c r="E922" s="24" t="s">
        <v>803</v>
      </c>
      <c r="F922" s="19" t="s">
        <v>55</v>
      </c>
      <c r="G922" s="22" t="s">
        <v>56</v>
      </c>
      <c r="H922" s="19" t="s">
        <v>55</v>
      </c>
      <c r="I922" s="21" t="s">
        <v>3494</v>
      </c>
      <c r="J922" s="36">
        <v>2022</v>
      </c>
      <c r="K922" s="37">
        <v>40</v>
      </c>
      <c r="L922" s="37">
        <v>9</v>
      </c>
      <c r="M922" s="37">
        <v>2355</v>
      </c>
      <c r="N922" s="37">
        <v>2356</v>
      </c>
      <c r="O922" s="73"/>
      <c r="P922" s="39">
        <v>3.661</v>
      </c>
      <c r="Q922" s="45" t="s">
        <v>51</v>
      </c>
    </row>
    <row r="923" s="1" customFormat="1" customHeight="1" spans="1:17">
      <c r="A923" s="17">
        <v>921</v>
      </c>
      <c r="B923" s="21" t="s">
        <v>3497</v>
      </c>
      <c r="C923" s="21" t="s">
        <v>3498</v>
      </c>
      <c r="D923" s="21" t="s">
        <v>315</v>
      </c>
      <c r="E923" s="24" t="s">
        <v>803</v>
      </c>
      <c r="F923" s="19" t="s">
        <v>55</v>
      </c>
      <c r="G923" s="22" t="s">
        <v>56</v>
      </c>
      <c r="H923" s="19" t="s">
        <v>55</v>
      </c>
      <c r="I923" s="21" t="s">
        <v>3494</v>
      </c>
      <c r="J923" s="36">
        <v>2022</v>
      </c>
      <c r="K923" s="37">
        <v>40</v>
      </c>
      <c r="L923" s="37">
        <v>11</v>
      </c>
      <c r="M923" s="37">
        <v>2827</v>
      </c>
      <c r="N923" s="37">
        <v>2828</v>
      </c>
      <c r="O923" s="38"/>
      <c r="P923" s="39">
        <v>3.661</v>
      </c>
      <c r="Q923" s="45" t="s">
        <v>51</v>
      </c>
    </row>
    <row r="924" s="1" customFormat="1" customHeight="1" spans="1:17">
      <c r="A924" s="17">
        <v>922</v>
      </c>
      <c r="B924" s="18" t="s">
        <v>3499</v>
      </c>
      <c r="C924" s="18" t="s">
        <v>3500</v>
      </c>
      <c r="D924" s="18" t="s">
        <v>315</v>
      </c>
      <c r="E924" s="18" t="s">
        <v>3501</v>
      </c>
      <c r="F924" s="19" t="s">
        <v>55</v>
      </c>
      <c r="G924" s="19" t="s">
        <v>56</v>
      </c>
      <c r="H924" s="19" t="s">
        <v>55</v>
      </c>
      <c r="I924" s="18" t="s">
        <v>3494</v>
      </c>
      <c r="J924" s="33">
        <v>2022</v>
      </c>
      <c r="K924" s="33">
        <v>40</v>
      </c>
      <c r="L924" s="33">
        <v>5</v>
      </c>
      <c r="M924" s="33">
        <v>1251</v>
      </c>
      <c r="N924" s="33">
        <v>1252</v>
      </c>
      <c r="O924" s="34"/>
      <c r="P924" s="35">
        <v>3.661</v>
      </c>
      <c r="Q924" s="35" t="s">
        <v>51</v>
      </c>
    </row>
    <row r="925" s="4" customFormat="1" customHeight="1" spans="1:17">
      <c r="A925" s="17">
        <v>923</v>
      </c>
      <c r="B925" s="28" t="s">
        <v>3502</v>
      </c>
      <c r="C925" s="21" t="s">
        <v>3503</v>
      </c>
      <c r="D925" s="21" t="s">
        <v>315</v>
      </c>
      <c r="E925" s="24" t="s">
        <v>3504</v>
      </c>
      <c r="F925" s="19" t="s">
        <v>55</v>
      </c>
      <c r="G925" s="22" t="s">
        <v>56</v>
      </c>
      <c r="H925" s="19" t="s">
        <v>55</v>
      </c>
      <c r="I925" s="21" t="s">
        <v>3494</v>
      </c>
      <c r="J925" s="36">
        <v>2022</v>
      </c>
      <c r="K925" s="37">
        <v>40</v>
      </c>
      <c r="L925" s="37">
        <v>8</v>
      </c>
      <c r="M925" s="37">
        <v>2135</v>
      </c>
      <c r="N925" s="37">
        <v>2137</v>
      </c>
      <c r="O925" s="38"/>
      <c r="P925" s="40">
        <v>3.661</v>
      </c>
      <c r="Q925" s="40" t="s">
        <v>51</v>
      </c>
    </row>
    <row r="926" s="1" customFormat="1" customHeight="1" spans="1:17">
      <c r="A926" s="17">
        <v>924</v>
      </c>
      <c r="B926" s="28" t="s">
        <v>3505</v>
      </c>
      <c r="C926" s="18" t="s">
        <v>3506</v>
      </c>
      <c r="D926" s="18" t="s">
        <v>46</v>
      </c>
      <c r="E926" s="19" t="s">
        <v>3507</v>
      </c>
      <c r="F926" s="19" t="s">
        <v>79</v>
      </c>
      <c r="G926" s="19" t="s">
        <v>2205</v>
      </c>
      <c r="H926" s="19" t="s">
        <v>79</v>
      </c>
      <c r="I926" s="18" t="s">
        <v>3508</v>
      </c>
      <c r="J926" s="33">
        <v>2022</v>
      </c>
      <c r="K926" s="33">
        <v>30</v>
      </c>
      <c r="L926" s="33">
        <v>4</v>
      </c>
      <c r="M926" s="33">
        <v>487</v>
      </c>
      <c r="N926" s="33">
        <v>494</v>
      </c>
      <c r="O926" s="34"/>
      <c r="P926" s="35">
        <v>1.818</v>
      </c>
      <c r="Q926" s="35" t="s">
        <v>58</v>
      </c>
    </row>
  </sheetData>
  <autoFilter ref="A2:Q926">
    <sortState ref="A2:Q926">
      <sortCondition ref="H3:H939"/>
      <sortCondition ref="G3:G939"/>
      <sortCondition ref="E3:E939"/>
    </sortState>
    <extLst/>
  </autoFilter>
  <sortState ref="B3:Y929">
    <sortCondition ref="I3:I929"/>
  </sortState>
  <mergeCells count="1">
    <mergeCell ref="A1:P1"/>
  </mergeCells>
  <conditionalFormatting sqref="B2">
    <cfRule type="duplicateValues" dxfId="0" priority="874"/>
  </conditionalFormatting>
  <conditionalFormatting sqref="B12">
    <cfRule type="duplicateValues" dxfId="1" priority="817"/>
  </conditionalFormatting>
  <conditionalFormatting sqref="B13">
    <cfRule type="duplicateValues" dxfId="1" priority="816"/>
  </conditionalFormatting>
  <conditionalFormatting sqref="B14">
    <cfRule type="duplicateValues" dxfId="1" priority="815"/>
  </conditionalFormatting>
  <conditionalFormatting sqref="B15">
    <cfRule type="duplicateValues" dxfId="1" priority="814"/>
  </conditionalFormatting>
  <conditionalFormatting sqref="B16">
    <cfRule type="duplicateValues" dxfId="1" priority="813"/>
  </conditionalFormatting>
  <conditionalFormatting sqref="B17">
    <cfRule type="duplicateValues" dxfId="1" priority="812"/>
  </conditionalFormatting>
  <conditionalFormatting sqref="B18">
    <cfRule type="duplicateValues" dxfId="1" priority="811"/>
  </conditionalFormatting>
  <conditionalFormatting sqref="B19">
    <cfRule type="duplicateValues" dxfId="1" priority="810"/>
  </conditionalFormatting>
  <conditionalFormatting sqref="B20">
    <cfRule type="duplicateValues" dxfId="1" priority="809"/>
  </conditionalFormatting>
  <conditionalFormatting sqref="B21">
    <cfRule type="duplicateValues" dxfId="1" priority="808"/>
  </conditionalFormatting>
  <conditionalFormatting sqref="B22">
    <cfRule type="duplicateValues" dxfId="1" priority="807"/>
  </conditionalFormatting>
  <conditionalFormatting sqref="B23">
    <cfRule type="duplicateValues" dxfId="1" priority="806"/>
  </conditionalFormatting>
  <conditionalFormatting sqref="B24">
    <cfRule type="duplicateValues" dxfId="1" priority="805"/>
  </conditionalFormatting>
  <conditionalFormatting sqref="B25">
    <cfRule type="duplicateValues" dxfId="1" priority="804"/>
  </conditionalFormatting>
  <conditionalFormatting sqref="B26">
    <cfRule type="duplicateValues" dxfId="1" priority="803"/>
  </conditionalFormatting>
  <conditionalFormatting sqref="B27">
    <cfRule type="duplicateValues" dxfId="1" priority="802"/>
  </conditionalFormatting>
  <conditionalFormatting sqref="B28">
    <cfRule type="duplicateValues" dxfId="1" priority="801"/>
  </conditionalFormatting>
  <conditionalFormatting sqref="B29">
    <cfRule type="duplicateValues" dxfId="1" priority="800"/>
  </conditionalFormatting>
  <conditionalFormatting sqref="B30">
    <cfRule type="duplicateValues" dxfId="1" priority="799"/>
  </conditionalFormatting>
  <conditionalFormatting sqref="B31">
    <cfRule type="duplicateValues" dxfId="1" priority="798"/>
  </conditionalFormatting>
  <conditionalFormatting sqref="B32">
    <cfRule type="duplicateValues" dxfId="1" priority="797"/>
  </conditionalFormatting>
  <conditionalFormatting sqref="B33">
    <cfRule type="duplicateValues" dxfId="1" priority="796"/>
  </conditionalFormatting>
  <conditionalFormatting sqref="B34">
    <cfRule type="duplicateValues" dxfId="1" priority="795"/>
  </conditionalFormatting>
  <conditionalFormatting sqref="B35">
    <cfRule type="duplicateValues" dxfId="1" priority="794"/>
  </conditionalFormatting>
  <conditionalFormatting sqref="B36">
    <cfRule type="duplicateValues" dxfId="1" priority="793"/>
  </conditionalFormatting>
  <conditionalFormatting sqref="B37">
    <cfRule type="duplicateValues" dxfId="1" priority="792"/>
  </conditionalFormatting>
  <conditionalFormatting sqref="B38">
    <cfRule type="duplicateValues" dxfId="1" priority="1"/>
  </conditionalFormatting>
  <conditionalFormatting sqref="B39">
    <cfRule type="duplicateValues" dxfId="1" priority="789"/>
  </conditionalFormatting>
  <conditionalFormatting sqref="B40">
    <cfRule type="duplicateValues" dxfId="1" priority="788"/>
  </conditionalFormatting>
  <conditionalFormatting sqref="B41">
    <cfRule type="duplicateValues" dxfId="1" priority="787"/>
  </conditionalFormatting>
  <conditionalFormatting sqref="B42">
    <cfRule type="duplicateValues" dxfId="1" priority="786"/>
  </conditionalFormatting>
  <conditionalFormatting sqref="B43">
    <cfRule type="duplicateValues" dxfId="1" priority="785"/>
  </conditionalFormatting>
  <conditionalFormatting sqref="B44">
    <cfRule type="duplicateValues" dxfId="1" priority="784"/>
  </conditionalFormatting>
  <conditionalFormatting sqref="B45">
    <cfRule type="duplicateValues" dxfId="1" priority="783"/>
  </conditionalFormatting>
  <conditionalFormatting sqref="B46">
    <cfRule type="duplicateValues" dxfId="1" priority="782"/>
  </conditionalFormatting>
  <conditionalFormatting sqref="B47">
    <cfRule type="duplicateValues" dxfId="1" priority="781"/>
  </conditionalFormatting>
  <conditionalFormatting sqref="B48">
    <cfRule type="duplicateValues" dxfId="1" priority="780"/>
  </conditionalFormatting>
  <conditionalFormatting sqref="B49">
    <cfRule type="duplicateValues" dxfId="1" priority="779"/>
  </conditionalFormatting>
  <conditionalFormatting sqref="B195">
    <cfRule type="duplicateValues" dxfId="1" priority="776"/>
  </conditionalFormatting>
  <conditionalFormatting sqref="B196">
    <cfRule type="duplicateValues" dxfId="1" priority="775"/>
  </conditionalFormatting>
  <conditionalFormatting sqref="B197">
    <cfRule type="duplicateValues" dxfId="1" priority="774"/>
  </conditionalFormatting>
  <conditionalFormatting sqref="B198">
    <cfRule type="duplicateValues" dxfId="1" priority="773"/>
  </conditionalFormatting>
  <conditionalFormatting sqref="B199">
    <cfRule type="duplicateValues" dxfId="1" priority="772"/>
  </conditionalFormatting>
  <conditionalFormatting sqref="B200">
    <cfRule type="duplicateValues" dxfId="1" priority="771"/>
  </conditionalFormatting>
  <conditionalFormatting sqref="B201">
    <cfRule type="duplicateValues" dxfId="1" priority="770"/>
  </conditionalFormatting>
  <conditionalFormatting sqref="B202">
    <cfRule type="duplicateValues" dxfId="1" priority="769"/>
  </conditionalFormatting>
  <conditionalFormatting sqref="B203">
    <cfRule type="duplicateValues" dxfId="1" priority="768"/>
  </conditionalFormatting>
  <conditionalFormatting sqref="B204">
    <cfRule type="duplicateValues" dxfId="1" priority="767"/>
  </conditionalFormatting>
  <conditionalFormatting sqref="B205">
    <cfRule type="duplicateValues" dxfId="1" priority="766"/>
  </conditionalFormatting>
  <conditionalFormatting sqref="B206">
    <cfRule type="duplicateValues" dxfId="1" priority="765"/>
  </conditionalFormatting>
  <conditionalFormatting sqref="B207">
    <cfRule type="duplicateValues" dxfId="1" priority="764"/>
  </conditionalFormatting>
  <conditionalFormatting sqref="B208">
    <cfRule type="duplicateValues" dxfId="1" priority="763"/>
  </conditionalFormatting>
  <conditionalFormatting sqref="B209">
    <cfRule type="duplicateValues" dxfId="1" priority="762"/>
  </conditionalFormatting>
  <conditionalFormatting sqref="B210">
    <cfRule type="duplicateValues" dxfId="1" priority="761"/>
  </conditionalFormatting>
  <conditionalFormatting sqref="B211">
    <cfRule type="duplicateValues" dxfId="1" priority="760"/>
  </conditionalFormatting>
  <conditionalFormatting sqref="B212">
    <cfRule type="duplicateValues" dxfId="1" priority="759"/>
  </conditionalFormatting>
  <conditionalFormatting sqref="B213">
    <cfRule type="duplicateValues" dxfId="1" priority="758"/>
  </conditionalFormatting>
  <conditionalFormatting sqref="B214">
    <cfRule type="duplicateValues" dxfId="1" priority="757"/>
  </conditionalFormatting>
  <conditionalFormatting sqref="B215">
    <cfRule type="duplicateValues" dxfId="1" priority="756"/>
  </conditionalFormatting>
  <conditionalFormatting sqref="B216">
    <cfRule type="duplicateValues" dxfId="1" priority="755"/>
  </conditionalFormatting>
  <conditionalFormatting sqref="B217">
    <cfRule type="duplicateValues" dxfId="1" priority="754"/>
  </conditionalFormatting>
  <conditionalFormatting sqref="B218">
    <cfRule type="duplicateValues" dxfId="1" priority="753"/>
  </conditionalFormatting>
  <conditionalFormatting sqref="B219">
    <cfRule type="duplicateValues" dxfId="1" priority="752"/>
  </conditionalFormatting>
  <conditionalFormatting sqref="B220">
    <cfRule type="duplicateValues" dxfId="1" priority="726"/>
  </conditionalFormatting>
  <conditionalFormatting sqref="B221">
    <cfRule type="duplicateValues" dxfId="1" priority="725"/>
  </conditionalFormatting>
  <conditionalFormatting sqref="B222">
    <cfRule type="duplicateValues" dxfId="1" priority="724"/>
  </conditionalFormatting>
  <conditionalFormatting sqref="B223">
    <cfRule type="duplicateValues" dxfId="1" priority="723"/>
  </conditionalFormatting>
  <conditionalFormatting sqref="B224">
    <cfRule type="duplicateValues" dxfId="1" priority="722"/>
  </conditionalFormatting>
  <conditionalFormatting sqref="B225">
    <cfRule type="duplicateValues" dxfId="1" priority="721"/>
  </conditionalFormatting>
  <conditionalFormatting sqref="B226">
    <cfRule type="duplicateValues" dxfId="1" priority="720"/>
  </conditionalFormatting>
  <conditionalFormatting sqref="B227">
    <cfRule type="duplicateValues" dxfId="1" priority="719"/>
  </conditionalFormatting>
  <conditionalFormatting sqref="B228">
    <cfRule type="duplicateValues" dxfId="1" priority="718"/>
  </conditionalFormatting>
  <conditionalFormatting sqref="B229">
    <cfRule type="duplicateValues" dxfId="1" priority="717"/>
  </conditionalFormatting>
  <conditionalFormatting sqref="B230">
    <cfRule type="duplicateValues" dxfId="1" priority="716"/>
  </conditionalFormatting>
  <conditionalFormatting sqref="B231">
    <cfRule type="duplicateValues" dxfId="1" priority="715"/>
  </conditionalFormatting>
  <conditionalFormatting sqref="B232">
    <cfRule type="duplicateValues" dxfId="1" priority="714"/>
  </conditionalFormatting>
  <conditionalFormatting sqref="B233">
    <cfRule type="duplicateValues" dxfId="1" priority="713"/>
  </conditionalFormatting>
  <conditionalFormatting sqref="B234">
    <cfRule type="duplicateValues" dxfId="1" priority="712"/>
  </conditionalFormatting>
  <conditionalFormatting sqref="B235">
    <cfRule type="duplicateValues" dxfId="1" priority="711"/>
  </conditionalFormatting>
  <conditionalFormatting sqref="B236">
    <cfRule type="duplicateValues" dxfId="1" priority="694"/>
  </conditionalFormatting>
  <conditionalFormatting sqref="B237">
    <cfRule type="duplicateValues" dxfId="1" priority="693"/>
  </conditionalFormatting>
  <conditionalFormatting sqref="B238">
    <cfRule type="duplicateValues" dxfId="1" priority="692"/>
  </conditionalFormatting>
  <conditionalFormatting sqref="B239">
    <cfRule type="duplicateValues" dxfId="1" priority="691"/>
  </conditionalFormatting>
  <conditionalFormatting sqref="B240">
    <cfRule type="duplicateValues" dxfId="1" priority="690"/>
  </conditionalFormatting>
  <conditionalFormatting sqref="B241">
    <cfRule type="duplicateValues" dxfId="1" priority="689"/>
  </conditionalFormatting>
  <conditionalFormatting sqref="B242">
    <cfRule type="duplicateValues" dxfId="1" priority="688"/>
  </conditionalFormatting>
  <conditionalFormatting sqref="B243">
    <cfRule type="duplicateValues" dxfId="1" priority="687"/>
  </conditionalFormatting>
  <conditionalFormatting sqref="B244">
    <cfRule type="duplicateValues" dxfId="1" priority="686"/>
  </conditionalFormatting>
  <conditionalFormatting sqref="B245">
    <cfRule type="duplicateValues" dxfId="1" priority="685"/>
  </conditionalFormatting>
  <conditionalFormatting sqref="B246">
    <cfRule type="duplicateValues" dxfId="1" priority="684"/>
  </conditionalFormatting>
  <conditionalFormatting sqref="B247">
    <cfRule type="duplicateValues" dxfId="1" priority="683"/>
  </conditionalFormatting>
  <conditionalFormatting sqref="B248">
    <cfRule type="duplicateValues" dxfId="1" priority="682"/>
  </conditionalFormatting>
  <conditionalFormatting sqref="B249">
    <cfRule type="duplicateValues" dxfId="1" priority="681"/>
  </conditionalFormatting>
  <conditionalFormatting sqref="B250">
    <cfRule type="duplicateValues" dxfId="1" priority="680"/>
  </conditionalFormatting>
  <conditionalFormatting sqref="B251">
    <cfRule type="duplicateValues" dxfId="1" priority="679"/>
  </conditionalFormatting>
  <conditionalFormatting sqref="B252">
    <cfRule type="duplicateValues" dxfId="1" priority="678"/>
  </conditionalFormatting>
  <conditionalFormatting sqref="B253">
    <cfRule type="duplicateValues" dxfId="1" priority="677"/>
  </conditionalFormatting>
  <conditionalFormatting sqref="B254">
    <cfRule type="duplicateValues" dxfId="1" priority="676"/>
  </conditionalFormatting>
  <conditionalFormatting sqref="B255">
    <cfRule type="duplicateValues" dxfId="1" priority="675"/>
  </conditionalFormatting>
  <conditionalFormatting sqref="B256">
    <cfRule type="duplicateValues" dxfId="1" priority="674"/>
  </conditionalFormatting>
  <conditionalFormatting sqref="B257">
    <cfRule type="duplicateValues" dxfId="1" priority="673"/>
  </conditionalFormatting>
  <conditionalFormatting sqref="B258">
    <cfRule type="duplicateValues" dxfId="1" priority="672"/>
  </conditionalFormatting>
  <conditionalFormatting sqref="B259">
    <cfRule type="duplicateValues" dxfId="1" priority="671"/>
  </conditionalFormatting>
  <conditionalFormatting sqref="B260">
    <cfRule type="duplicateValues" dxfId="1" priority="670"/>
  </conditionalFormatting>
  <conditionalFormatting sqref="B261">
    <cfRule type="duplicateValues" dxfId="1" priority="669"/>
  </conditionalFormatting>
  <conditionalFormatting sqref="B262">
    <cfRule type="duplicateValues" dxfId="1" priority="668"/>
  </conditionalFormatting>
  <conditionalFormatting sqref="B263">
    <cfRule type="duplicateValues" dxfId="1" priority="667"/>
  </conditionalFormatting>
  <conditionalFormatting sqref="B264">
    <cfRule type="duplicateValues" dxfId="1" priority="666"/>
  </conditionalFormatting>
  <conditionalFormatting sqref="B265">
    <cfRule type="duplicateValues" dxfId="1" priority="665"/>
  </conditionalFormatting>
  <conditionalFormatting sqref="B266">
    <cfRule type="duplicateValues" dxfId="1" priority="634"/>
  </conditionalFormatting>
  <conditionalFormatting sqref="B267">
    <cfRule type="duplicateValues" dxfId="1" priority="633"/>
  </conditionalFormatting>
  <conditionalFormatting sqref="B268">
    <cfRule type="duplicateValues" dxfId="1" priority="632"/>
  </conditionalFormatting>
  <conditionalFormatting sqref="B269">
    <cfRule type="duplicateValues" dxfId="1" priority="631"/>
  </conditionalFormatting>
  <conditionalFormatting sqref="B270">
    <cfRule type="duplicateValues" dxfId="1" priority="630"/>
  </conditionalFormatting>
  <conditionalFormatting sqref="B271">
    <cfRule type="duplicateValues" dxfId="1" priority="629"/>
  </conditionalFormatting>
  <conditionalFormatting sqref="B272">
    <cfRule type="duplicateValues" dxfId="1" priority="628"/>
  </conditionalFormatting>
  <conditionalFormatting sqref="B273">
    <cfRule type="duplicateValues" dxfId="1" priority="627"/>
  </conditionalFormatting>
  <conditionalFormatting sqref="B274">
    <cfRule type="duplicateValues" dxfId="1" priority="626"/>
  </conditionalFormatting>
  <conditionalFormatting sqref="B275">
    <cfRule type="duplicateValues" dxfId="1" priority="625"/>
  </conditionalFormatting>
  <conditionalFormatting sqref="B276">
    <cfRule type="duplicateValues" dxfId="1" priority="624"/>
  </conditionalFormatting>
  <conditionalFormatting sqref="B277">
    <cfRule type="duplicateValues" dxfId="1" priority="623"/>
  </conditionalFormatting>
  <conditionalFormatting sqref="B278">
    <cfRule type="duplicateValues" dxfId="1" priority="610"/>
  </conditionalFormatting>
  <conditionalFormatting sqref="B279">
    <cfRule type="duplicateValues" dxfId="1" priority="609"/>
  </conditionalFormatting>
  <conditionalFormatting sqref="B280">
    <cfRule type="duplicateValues" dxfId="1" priority="608"/>
  </conditionalFormatting>
  <conditionalFormatting sqref="B281">
    <cfRule type="duplicateValues" dxfId="1" priority="607"/>
  </conditionalFormatting>
  <conditionalFormatting sqref="B282">
    <cfRule type="duplicateValues" dxfId="1" priority="606"/>
  </conditionalFormatting>
  <conditionalFormatting sqref="B283">
    <cfRule type="duplicateValues" dxfId="1" priority="605"/>
  </conditionalFormatting>
  <conditionalFormatting sqref="B284">
    <cfRule type="duplicateValues" dxfId="1" priority="604"/>
  </conditionalFormatting>
  <conditionalFormatting sqref="B285">
    <cfRule type="duplicateValues" dxfId="1" priority="603"/>
  </conditionalFormatting>
  <conditionalFormatting sqref="B286">
    <cfRule type="duplicateValues" dxfId="1" priority="602"/>
  </conditionalFormatting>
  <conditionalFormatting sqref="B287">
    <cfRule type="duplicateValues" dxfId="1" priority="601"/>
  </conditionalFormatting>
  <conditionalFormatting sqref="B288">
    <cfRule type="duplicateValues" dxfId="1" priority="600"/>
  </conditionalFormatting>
  <conditionalFormatting sqref="B289">
    <cfRule type="duplicateValues" dxfId="1" priority="599"/>
  </conditionalFormatting>
  <conditionalFormatting sqref="B290">
    <cfRule type="duplicateValues" dxfId="1" priority="598"/>
  </conditionalFormatting>
  <conditionalFormatting sqref="B291">
    <cfRule type="duplicateValues" dxfId="1" priority="584"/>
  </conditionalFormatting>
  <conditionalFormatting sqref="B292">
    <cfRule type="duplicateValues" dxfId="1" priority="583"/>
  </conditionalFormatting>
  <conditionalFormatting sqref="B293">
    <cfRule type="duplicateValues" dxfId="1" priority="582"/>
  </conditionalFormatting>
  <conditionalFormatting sqref="B294">
    <cfRule type="duplicateValues" dxfId="1" priority="581"/>
  </conditionalFormatting>
  <conditionalFormatting sqref="B295">
    <cfRule type="duplicateValues" dxfId="1" priority="580"/>
  </conditionalFormatting>
  <conditionalFormatting sqref="B296">
    <cfRule type="duplicateValues" dxfId="1" priority="579"/>
  </conditionalFormatting>
  <conditionalFormatting sqref="B297">
    <cfRule type="duplicateValues" dxfId="1" priority="578"/>
  </conditionalFormatting>
  <conditionalFormatting sqref="B298">
    <cfRule type="duplicateValues" dxfId="1" priority="577"/>
  </conditionalFormatting>
  <conditionalFormatting sqref="B299">
    <cfRule type="duplicateValues" dxfId="1" priority="576"/>
  </conditionalFormatting>
  <conditionalFormatting sqref="B300">
    <cfRule type="duplicateValues" dxfId="1" priority="575"/>
  </conditionalFormatting>
  <conditionalFormatting sqref="B301">
    <cfRule type="duplicateValues" dxfId="1" priority="574"/>
  </conditionalFormatting>
  <conditionalFormatting sqref="B302">
    <cfRule type="duplicateValues" dxfId="1" priority="573"/>
  </conditionalFormatting>
  <conditionalFormatting sqref="B303">
    <cfRule type="duplicateValues" dxfId="1" priority="544"/>
  </conditionalFormatting>
  <conditionalFormatting sqref="B304">
    <cfRule type="duplicateValues" dxfId="1" priority="543"/>
  </conditionalFormatting>
  <conditionalFormatting sqref="B305">
    <cfRule type="duplicateValues" dxfId="1" priority="542"/>
  </conditionalFormatting>
  <conditionalFormatting sqref="B306">
    <cfRule type="duplicateValues" dxfId="1" priority="541"/>
  </conditionalFormatting>
  <conditionalFormatting sqref="B307">
    <cfRule type="duplicateValues" dxfId="1" priority="540"/>
  </conditionalFormatting>
  <conditionalFormatting sqref="B308">
    <cfRule type="duplicateValues" dxfId="1" priority="539"/>
  </conditionalFormatting>
  <conditionalFormatting sqref="B309">
    <cfRule type="duplicateValues" dxfId="1" priority="538"/>
  </conditionalFormatting>
  <conditionalFormatting sqref="B310">
    <cfRule type="duplicateValues" dxfId="1" priority="537"/>
  </conditionalFormatting>
  <conditionalFormatting sqref="B311">
    <cfRule type="duplicateValues" dxfId="1" priority="536"/>
  </conditionalFormatting>
  <conditionalFormatting sqref="B312">
    <cfRule type="duplicateValues" dxfId="1" priority="535"/>
  </conditionalFormatting>
  <conditionalFormatting sqref="B313">
    <cfRule type="duplicateValues" dxfId="1" priority="534"/>
  </conditionalFormatting>
  <conditionalFormatting sqref="B314">
    <cfRule type="duplicateValues" dxfId="1" priority="533"/>
  </conditionalFormatting>
  <conditionalFormatting sqref="B315">
    <cfRule type="duplicateValues" dxfId="1" priority="532"/>
  </conditionalFormatting>
  <conditionalFormatting sqref="B3:B11">
    <cfRule type="duplicateValues" dxfId="1" priority="818"/>
  </conditionalFormatting>
  <conditionalFormatting sqref="B43:B194">
    <cfRule type="duplicateValues" dxfId="1" priority="778"/>
  </conditionalFormatting>
  <conditionalFormatting sqref="B922:B926">
    <cfRule type="duplicateValues" dxfId="1" priority="2"/>
  </conditionalFormatting>
  <conditionalFormatting sqref="C3:C926">
    <cfRule type="duplicateValues" dxfId="1" priority="875"/>
  </conditionalFormatting>
  <conditionalFormatting sqref="C1 C927:C1048576">
    <cfRule type="duplicateValues" dxfId="0" priority="777"/>
  </conditionalFormatting>
  <dataValidations count="2">
    <dataValidation type="list" allowBlank="1" showInputMessage="1" showErrorMessage="1" sqref="F155 H155 F156 H156 F158 F164 H164 H165 F167 F191 H191 H192 F194 H194 H195 F209 H209 H210 F212 H214 F219 H219 H220 F222 H224 H158:H160 H167:H168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  <dataValidation allowBlank="1" showInputMessage="1" showErrorMessage="1" sqref="O1 O2 A3:A926 B3:B11 I1:I2 I3:I11 J1:J2 J3:J11 O3:O11 P1:P2 P3:P11 Q1:Q2 Q3:Q11 A1:B2 C1:D2 E1:F2 G1:H2 C3:D11 E3:F11 G3:H11 K3:N11 K1:N2 R3:XFD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2022-01-17T17:48:00Z</dcterms:created>
  <dcterms:modified xsi:type="dcterms:W3CDTF">2023-01-11T05:27:08Z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B2E985BAC2934AB0B9F97E10F0833144</vt:lpwstr>
  </property>
  <property fmtid="{D5CDD505-2E9C-101B-9397-08002B2CF9AE}" pid="3" name="KSOProductBuildVer">
    <vt:lpwstr>2052-11.1.0.12970</vt:lpwstr>
  </property>
  <property fmtid="{D5CDD505-2E9C-101B-9397-08002B2CF9AE}" pid="4" name="commondata">
    <vt:lpwstr>eyJoZGlkIjoiMDg1Y2E0OTMzMjI2NTIyMzUxNDcxZDI1NmRiNTFhMWMifQ==</vt:lpwstr>
  </property>
</Properties>
</file>