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75" windowWidth="18075" windowHeight="7770" activeTab="1"/>
  </bookViews>
  <sheets>
    <sheet name="20200113" sheetId="1" r:id="rId1"/>
    <sheet name="0113新增" sheetId="2" r:id="rId2"/>
  </sheets>
  <definedNames>
    <definedName name="_xlnm._FilterDatabase" localSheetId="0" hidden="1">'20200113'!$A$2:$R$567</definedName>
  </definedNames>
  <calcPr calcId="125725"/>
</workbook>
</file>

<file path=xl/sharedStrings.xml><?xml version="1.0" encoding="utf-8"?>
<sst xmlns="http://schemas.openxmlformats.org/spreadsheetml/2006/main" count="6052" uniqueCount="2661">
  <si>
    <t>Sofosbuvir-velpatasvir for treatment of chronic hepatitis C virus infection in Asia: a single-arm, open-label, phase 3 trial</t>
  </si>
  <si>
    <t>Article</t>
  </si>
  <si>
    <t>ADAMTS-13 activity reduction in plasma of acute myeloid leukemia predicts poor prognosis after bone marrow transplantation</t>
  </si>
  <si>
    <t>F-18-FDGPET/CT in fever of unknown origin and inflammation of unknown origin: a Chinese multi-center study</t>
  </si>
  <si>
    <t>Repair of peripheral nerve defects by nerve transposition using small gap bio-sleeve suture with different inner diameters at both ends</t>
  </si>
  <si>
    <t>Qian-Zheng-San promotes regeneration after sciatic nerve crush injury in rats</t>
  </si>
  <si>
    <t>Repair of long segmental ulnar nerve defects in rats by several different kinds of nerve transposition</t>
  </si>
  <si>
    <t>Reinnervation of spinal cord anterior horn cells after median nerve repair using transposition with other nerves</t>
  </si>
  <si>
    <t>Identification of ampullary carcinoma mixed subtype using a panel of six antibodies and its clinical significance</t>
  </si>
  <si>
    <t>Scientific Research Capability and Continuing Education Needs for Nurses With Master's Degrees in China</t>
  </si>
  <si>
    <t>Blood pressure and low-density lipoprotein cholesterol control status in Chinese hypertensive dyslipidemia patients during lipid-lowering therapy</t>
  </si>
  <si>
    <t>Overexpression of Tripartite Motif Conaining 55 (TRIM55) Inhibits Migration and Invasion of Hepatocellular Carcinoma (HCC) Cells via Epithelial-Mesenchymal Transition and Matrix Metalloproteinase-2 (MMP2)</t>
  </si>
  <si>
    <t>Fluorescein angiography of retinal vascular involution after intravitreal injection of ranibizumab for retinopathy of prematurity</t>
  </si>
  <si>
    <t>One-year outcomes of intravitreal conbercept combined rescue therapy for polypoidal choroidal vasculopathy in a Chinese population: a real-life clinical data</t>
  </si>
  <si>
    <t>Identification and characterization of capsule depolymerase Dpo48 from Acinetobacter baumannii phage IME200</t>
  </si>
  <si>
    <t>Could axillary clearance be avoided in clinically node-negative breast cancer patients with positive nodes diagnosed by ultrasound guided biopsy in the post-ACOSOG Z0011 era?</t>
  </si>
  <si>
    <t>Quantity and Quality Reconstitution of NKG2A(+) Natural Killer Cells Are Associated with Graft-versus-Host Disease after Allogeneic Hematopoietic Cell Transplantation</t>
  </si>
  <si>
    <t>Corin Is Downregulated in Renal Ischemia/Reperfusion Injury and Is Associated with Delayed Graft Function after Kidney Transplantation</t>
  </si>
  <si>
    <t>Serum calcium is a novel parameter to assess metabolic syndrome in endometrial carcinoma</t>
  </si>
  <si>
    <t>Computerized Image Analysis to Differentiate Benign and Malignant Breast Tumors on Magnetic Resonance Diffusion Weighted Image: A Preliminary Study</t>
  </si>
  <si>
    <t>Video-Assisted Thoracoscopic Surgery for Pulmonary Sequestrations: Series of 35 Consecutive Patients in a Single Center</t>
  </si>
  <si>
    <t>Retrospective Observational Study from a Chinese Network of the Impact of Combination Therapy versus Monotherapy on Mortality from Carbapenem-Resistant Enterobacteriaceae Bacteremia</t>
  </si>
  <si>
    <t>Efficacy and safety of elbasvir/grazoprevir in participants with hepatitis C virus genotype 1, 4, or 6 infection from the Asia-Pacific region and Russia: Final results from the randomized C-CORAL study</t>
  </si>
  <si>
    <t>Neurology met sleep medicine in 2018</t>
  </si>
  <si>
    <t>Editorial Material</t>
  </si>
  <si>
    <t>Spatial Distribution of Motor Endplates and its Adaptive Change in Skeletal Muscle</t>
  </si>
  <si>
    <t>The effect of lentivirus-mediated SIRT1 gene knockdown in the ATDC5 cell line via inhibition of the Wnt signaling pathway</t>
  </si>
  <si>
    <t>Comparison of efficacy between HLA6/6-and HLA3/6-matched haploidentical hematopoietic stem cell transplant in T-cell-replete transplants between parents and children</t>
  </si>
  <si>
    <t>Intraocular schwannoma: A case series of 3 patients</t>
  </si>
  <si>
    <t>ADAM28 promotes tumor growth and dissemination of acute myeloid leukemia through IGFBP-3 degradation and IGF-I-induced cell proliferation</t>
  </si>
  <si>
    <t>Tissue engineering for the repair of peripheral nerve injury</t>
  </si>
  <si>
    <t>Classifying AML patients with inv(16) into high-risk and low-risk relapsed patients based on peritransplantation minimal residual disease determined by CBF/MYH11 gene expression</t>
  </si>
  <si>
    <t>Carvedilol alleviates diabetic cardiomyopathy in diabetic rats</t>
  </si>
  <si>
    <t>Novel subgroups of patients with adult-onset diabetes in Chinese and US populations</t>
  </si>
  <si>
    <t>Letter</t>
  </si>
  <si>
    <t>LANCET GASTROENTEROLOGY &amp; HEPATOLOGY</t>
  </si>
  <si>
    <t>NEURAL REGENERATION RESEARCH</t>
  </si>
  <si>
    <t>INTERNATIONAL JOURNAL OF OPHTHALMOLOGY</t>
  </si>
  <si>
    <t>PLOS ONE</t>
  </si>
  <si>
    <t>LANCET NEUROLOGY</t>
  </si>
  <si>
    <t>Q4</t>
  </si>
  <si>
    <t>Q1</t>
  </si>
  <si>
    <t>Q3</t>
  </si>
  <si>
    <t>Q2</t>
  </si>
  <si>
    <r>
      <rPr>
        <b/>
        <sz val="12"/>
        <color theme="1"/>
        <rFont val="宋体"/>
        <family val="3"/>
        <charset val="134"/>
      </rPr>
      <t>打印序号</t>
    </r>
  </si>
  <si>
    <r>
      <rPr>
        <b/>
        <sz val="12"/>
        <color theme="1"/>
        <rFont val="宋体"/>
        <family val="3"/>
        <charset val="134"/>
      </rPr>
      <t>单位署名情况</t>
    </r>
  </si>
  <si>
    <r>
      <rPr>
        <b/>
        <sz val="12"/>
        <color theme="1"/>
        <rFont val="宋体"/>
        <family val="3"/>
        <charset val="134"/>
      </rPr>
      <t>标题</t>
    </r>
  </si>
  <si>
    <r>
      <rPr>
        <b/>
        <sz val="12"/>
        <color theme="1"/>
        <rFont val="宋体"/>
        <family val="3"/>
        <charset val="134"/>
      </rPr>
      <t>文献类型</t>
    </r>
  </si>
  <si>
    <r>
      <rPr>
        <b/>
        <sz val="12"/>
        <color theme="1"/>
        <rFont val="宋体"/>
        <family val="3"/>
        <charset val="134"/>
      </rPr>
      <t>第一作者</t>
    </r>
  </si>
  <si>
    <r>
      <rPr>
        <b/>
        <sz val="12"/>
        <color theme="1"/>
        <rFont val="宋体"/>
        <family val="3"/>
        <charset val="134"/>
      </rPr>
      <t>第一作者科室</t>
    </r>
  </si>
  <si>
    <r>
      <rPr>
        <b/>
        <sz val="12"/>
        <color theme="1"/>
        <rFont val="宋体"/>
        <family val="3"/>
        <charset val="134"/>
      </rPr>
      <t>通讯作者</t>
    </r>
  </si>
  <si>
    <r>
      <rPr>
        <b/>
        <sz val="12"/>
        <color theme="1"/>
        <rFont val="宋体"/>
        <family val="3"/>
        <charset val="134"/>
      </rPr>
      <t>通讯作者科室</t>
    </r>
  </si>
  <si>
    <r>
      <rPr>
        <b/>
        <sz val="12"/>
        <color theme="1"/>
        <rFont val="宋体"/>
        <family val="3"/>
        <charset val="134"/>
      </rPr>
      <t>发表时间</t>
    </r>
  </si>
  <si>
    <r>
      <rPr>
        <b/>
        <sz val="12"/>
        <color theme="1"/>
        <rFont val="宋体"/>
        <family val="3"/>
        <charset val="134"/>
      </rPr>
      <t>期刊名称</t>
    </r>
  </si>
  <si>
    <r>
      <rPr>
        <b/>
        <sz val="12"/>
        <color theme="1"/>
        <rFont val="宋体"/>
        <family val="3"/>
        <charset val="134"/>
      </rPr>
      <t>卷</t>
    </r>
  </si>
  <si>
    <r>
      <rPr>
        <b/>
        <sz val="12"/>
        <color theme="1"/>
        <rFont val="宋体"/>
        <family val="3"/>
        <charset val="134"/>
      </rPr>
      <t>期</t>
    </r>
  </si>
  <si>
    <r>
      <rPr>
        <b/>
        <sz val="12"/>
        <color theme="1"/>
        <rFont val="宋体"/>
        <family val="3"/>
        <charset val="134"/>
      </rPr>
      <t>开始页</t>
    </r>
  </si>
  <si>
    <r>
      <rPr>
        <b/>
        <sz val="12"/>
        <color theme="1"/>
        <rFont val="宋体"/>
        <family val="3"/>
        <charset val="134"/>
      </rPr>
      <t>结束页</t>
    </r>
  </si>
  <si>
    <r>
      <t>IF</t>
    </r>
    <r>
      <rPr>
        <b/>
        <sz val="12"/>
        <color theme="1"/>
        <rFont val="宋体"/>
        <family val="3"/>
        <charset val="134"/>
      </rPr>
      <t>值</t>
    </r>
  </si>
  <si>
    <r>
      <rPr>
        <b/>
        <sz val="12"/>
        <color theme="1"/>
        <rFont val="宋体"/>
        <family val="3"/>
        <charset val="134"/>
      </rPr>
      <t>杂志分区</t>
    </r>
  </si>
  <si>
    <r>
      <rPr>
        <sz val="11"/>
        <color theme="1"/>
        <rFont val="宋体"/>
        <family val="3"/>
        <charset val="134"/>
      </rPr>
      <t>魏来</t>
    </r>
    <phoneticPr fontId="1" type="noConversion"/>
  </si>
  <si>
    <r>
      <rPr>
        <sz val="11"/>
        <color theme="1"/>
        <rFont val="宋体"/>
        <family val="3"/>
        <charset val="134"/>
      </rPr>
      <t>肝病研究所</t>
    </r>
    <phoneticPr fontId="1" type="noConversion"/>
  </si>
  <si>
    <r>
      <rPr>
        <sz val="11"/>
        <color theme="1"/>
        <rFont val="宋体"/>
        <family val="3"/>
        <charset val="134"/>
      </rPr>
      <t>第一作者及通讯作者单位</t>
    </r>
  </si>
  <si>
    <r>
      <rPr>
        <sz val="11"/>
        <color theme="1"/>
        <rFont val="宋体"/>
        <family val="3"/>
        <charset val="134"/>
      </rPr>
      <t>刘忱</t>
    </r>
    <phoneticPr fontId="1" type="noConversion"/>
  </si>
  <si>
    <r>
      <rPr>
        <sz val="11"/>
        <color theme="1"/>
        <rFont val="宋体"/>
        <family val="3"/>
        <charset val="134"/>
      </rPr>
      <t>检验科</t>
    </r>
    <phoneticPr fontId="1" type="noConversion"/>
  </si>
  <si>
    <r>
      <rPr>
        <sz val="11"/>
        <color theme="1"/>
        <rFont val="宋体"/>
        <family val="3"/>
        <charset val="134"/>
      </rPr>
      <t>王茜</t>
    </r>
    <phoneticPr fontId="1" type="noConversion"/>
  </si>
  <si>
    <r>
      <rPr>
        <sz val="11"/>
        <color theme="1"/>
        <rFont val="宋体"/>
        <family val="3"/>
        <charset val="134"/>
      </rPr>
      <t>核医学科</t>
    </r>
    <phoneticPr fontId="1" type="noConversion"/>
  </si>
  <si>
    <t>Kou, Yu-Hui</t>
    <phoneticPr fontId="1" type="noConversion"/>
  </si>
  <si>
    <r>
      <rPr>
        <sz val="11"/>
        <color theme="1"/>
        <rFont val="宋体"/>
        <family val="3"/>
        <charset val="134"/>
      </rPr>
      <t>骨科</t>
    </r>
    <r>
      <rPr>
        <sz val="11"/>
        <color theme="1"/>
        <rFont val="Times New Roman"/>
        <family val="1"/>
      </rPr>
      <t>-</t>
    </r>
    <r>
      <rPr>
        <sz val="11"/>
        <color theme="1"/>
        <rFont val="宋体"/>
        <family val="3"/>
        <charset val="134"/>
      </rPr>
      <t>创伤骨科</t>
    </r>
    <phoneticPr fontId="1" type="noConversion"/>
  </si>
  <si>
    <r>
      <rPr>
        <sz val="11"/>
        <color theme="1"/>
        <rFont val="宋体"/>
        <family val="3"/>
        <charset val="134"/>
      </rPr>
      <t>张培训；姜保国</t>
    </r>
    <phoneticPr fontId="1" type="noConversion"/>
  </si>
  <si>
    <t>Wang, Zhi-Yong</t>
    <phoneticPr fontId="1" type="noConversion"/>
  </si>
  <si>
    <r>
      <rPr>
        <sz val="11"/>
        <color theme="1"/>
        <rFont val="宋体"/>
        <family val="3"/>
        <charset val="134"/>
      </rPr>
      <t>张培训</t>
    </r>
    <phoneticPr fontId="1" type="noConversion"/>
  </si>
  <si>
    <t>Yu, Fei</t>
    <phoneticPr fontId="1" type="noConversion"/>
  </si>
  <si>
    <r>
      <rPr>
        <sz val="11"/>
        <color theme="1"/>
        <rFont val="宋体"/>
        <family val="3"/>
        <charset val="134"/>
      </rPr>
      <t>寇玉辉；姜保国</t>
    </r>
    <phoneticPr fontId="1" type="noConversion"/>
  </si>
  <si>
    <t>Yuan, Yu-Song</t>
    <phoneticPr fontId="1" type="noConversion"/>
  </si>
  <si>
    <t>NEURAL REGENERATION RESEARCH</t>
    <phoneticPr fontId="1" type="noConversion"/>
  </si>
  <si>
    <r>
      <rPr>
        <sz val="11"/>
        <color theme="1"/>
        <rFont val="宋体"/>
        <family val="3"/>
        <charset val="134"/>
      </rPr>
      <t>刘芳芳</t>
    </r>
    <phoneticPr fontId="1" type="noConversion"/>
  </si>
  <si>
    <r>
      <rPr>
        <sz val="11"/>
        <color theme="1"/>
        <rFont val="宋体"/>
        <family val="3"/>
        <charset val="134"/>
      </rPr>
      <t>病理科</t>
    </r>
    <phoneticPr fontId="1" type="noConversion"/>
  </si>
  <si>
    <t>Li, Xiao-Dan</t>
    <phoneticPr fontId="1" type="noConversion"/>
  </si>
  <si>
    <r>
      <rPr>
        <sz val="11"/>
        <color theme="1"/>
        <rFont val="宋体"/>
        <family val="3"/>
        <charset val="134"/>
      </rPr>
      <t>护理部</t>
    </r>
    <phoneticPr fontId="1" type="noConversion"/>
  </si>
  <si>
    <r>
      <rPr>
        <sz val="11"/>
        <color theme="1"/>
        <rFont val="宋体"/>
        <family val="3"/>
        <charset val="134"/>
      </rPr>
      <t>王玲</t>
    </r>
    <phoneticPr fontId="1" type="noConversion"/>
  </si>
  <si>
    <r>
      <rPr>
        <sz val="11"/>
        <color theme="1"/>
        <rFont val="宋体"/>
        <family val="3"/>
        <charset val="134"/>
      </rPr>
      <t>共同通讯作者单位</t>
    </r>
  </si>
  <si>
    <r>
      <rPr>
        <sz val="11"/>
        <color theme="1"/>
        <rFont val="宋体"/>
        <family val="3"/>
        <charset val="134"/>
      </rPr>
      <t>胡大一</t>
    </r>
    <phoneticPr fontId="1" type="noConversion"/>
  </si>
  <si>
    <r>
      <rPr>
        <sz val="11"/>
        <color theme="1"/>
        <rFont val="宋体"/>
        <family val="3"/>
        <charset val="134"/>
      </rPr>
      <t>心脏中心心内科</t>
    </r>
    <phoneticPr fontId="1" type="noConversion"/>
  </si>
  <si>
    <t>Li, Xinyu</t>
    <phoneticPr fontId="1" type="noConversion"/>
  </si>
  <si>
    <r>
      <rPr>
        <sz val="11"/>
        <color theme="1"/>
        <rFont val="宋体"/>
        <family val="3"/>
        <charset val="134"/>
      </rPr>
      <t>肝胆外科</t>
    </r>
    <phoneticPr fontId="1" type="noConversion"/>
  </si>
  <si>
    <r>
      <rPr>
        <sz val="11"/>
        <color theme="1"/>
        <rFont val="宋体"/>
        <family val="3"/>
        <charset val="134"/>
      </rPr>
      <t>黄磊</t>
    </r>
    <phoneticPr fontId="1" type="noConversion"/>
  </si>
  <si>
    <r>
      <rPr>
        <sz val="11"/>
        <color theme="1"/>
        <rFont val="宋体"/>
        <family val="3"/>
        <charset val="134"/>
      </rPr>
      <t>程湧</t>
    </r>
    <phoneticPr fontId="1" type="noConversion"/>
  </si>
  <si>
    <r>
      <rPr>
        <sz val="11"/>
        <color theme="1"/>
        <rFont val="宋体"/>
        <family val="3"/>
        <charset val="134"/>
      </rPr>
      <t>眼科</t>
    </r>
    <phoneticPr fontId="1" type="noConversion"/>
  </si>
  <si>
    <r>
      <rPr>
        <sz val="11"/>
        <color theme="1"/>
        <rFont val="宋体"/>
        <family val="3"/>
        <charset val="134"/>
      </rPr>
      <t>梁建宏</t>
    </r>
    <phoneticPr fontId="1" type="noConversion"/>
  </si>
  <si>
    <r>
      <rPr>
        <sz val="11"/>
        <color theme="1"/>
        <rFont val="宋体"/>
        <family val="3"/>
        <charset val="134"/>
      </rPr>
      <t>齐慧君</t>
    </r>
    <phoneticPr fontId="1" type="noConversion"/>
  </si>
  <si>
    <r>
      <rPr>
        <sz val="11"/>
        <color theme="1"/>
        <rFont val="宋体"/>
        <family val="3"/>
        <charset val="134"/>
      </rPr>
      <t>赵明威</t>
    </r>
    <phoneticPr fontId="1" type="noConversion"/>
  </si>
  <si>
    <t>Liu, Yannan</t>
    <phoneticPr fontId="1" type="noConversion"/>
  </si>
  <si>
    <r>
      <rPr>
        <sz val="11"/>
        <color theme="1"/>
        <rFont val="宋体"/>
        <family val="3"/>
        <charset val="134"/>
      </rPr>
      <t>呼吸内科</t>
    </r>
    <phoneticPr fontId="1" type="noConversion"/>
  </si>
  <si>
    <r>
      <rPr>
        <sz val="11"/>
        <color theme="1"/>
        <rFont val="宋体"/>
        <family val="3"/>
        <charset val="134"/>
      </rPr>
      <t>高占成</t>
    </r>
    <phoneticPr fontId="1" type="noConversion"/>
  </si>
  <si>
    <r>
      <rPr>
        <sz val="11"/>
        <color theme="1"/>
        <rFont val="宋体"/>
        <family val="3"/>
        <charset val="134"/>
      </rPr>
      <t>刘淼</t>
    </r>
    <phoneticPr fontId="1" type="noConversion"/>
  </si>
  <si>
    <r>
      <rPr>
        <sz val="11"/>
        <color theme="1"/>
        <rFont val="宋体"/>
        <family val="3"/>
        <charset val="134"/>
      </rPr>
      <t>乳腺外科</t>
    </r>
    <phoneticPr fontId="1" type="noConversion"/>
  </si>
  <si>
    <r>
      <rPr>
        <sz val="11"/>
        <color theme="1"/>
        <rFont val="宋体"/>
        <family val="3"/>
        <charset val="134"/>
      </rPr>
      <t>王殊</t>
    </r>
    <phoneticPr fontId="1" type="noConversion"/>
  </si>
  <si>
    <r>
      <rPr>
        <sz val="11"/>
        <color theme="1"/>
        <rFont val="宋体"/>
        <family val="3"/>
        <charset val="134"/>
      </rPr>
      <t>胡丽娟</t>
    </r>
    <phoneticPr fontId="1" type="noConversion"/>
  </si>
  <si>
    <r>
      <rPr>
        <sz val="11"/>
        <color theme="1"/>
        <rFont val="宋体"/>
        <family val="3"/>
        <charset val="134"/>
      </rPr>
      <t>血液病研究所</t>
    </r>
    <phoneticPr fontId="1" type="noConversion"/>
  </si>
  <si>
    <r>
      <rPr>
        <sz val="11"/>
        <color theme="1"/>
        <rFont val="宋体"/>
        <family val="3"/>
        <charset val="134"/>
      </rPr>
      <t>黄晓军</t>
    </r>
    <phoneticPr fontId="1" type="noConversion"/>
  </si>
  <si>
    <r>
      <rPr>
        <sz val="11"/>
        <color theme="1"/>
        <rFont val="宋体"/>
        <family val="3"/>
        <charset val="134"/>
      </rPr>
      <t>共同第一作者单位</t>
    </r>
  </si>
  <si>
    <t>Su, Ming</t>
    <phoneticPr fontId="1" type="noConversion"/>
  </si>
  <si>
    <t>Lin, Yanying</t>
    <phoneticPr fontId="1" type="noConversion"/>
  </si>
  <si>
    <r>
      <rPr>
        <sz val="11"/>
        <color theme="1"/>
        <rFont val="宋体"/>
        <family val="3"/>
        <charset val="134"/>
      </rPr>
      <t>妇产科</t>
    </r>
    <phoneticPr fontId="1" type="noConversion"/>
  </si>
  <si>
    <r>
      <rPr>
        <sz val="11"/>
        <color theme="1"/>
        <rFont val="宋体"/>
        <family val="3"/>
        <charset val="134"/>
      </rPr>
      <t>王建六</t>
    </r>
    <phoneticPr fontId="1" type="noConversion"/>
  </si>
  <si>
    <t>Mao, Ning</t>
    <phoneticPr fontId="1" type="noConversion"/>
  </si>
  <si>
    <r>
      <rPr>
        <sz val="11"/>
        <color theme="1"/>
        <rFont val="宋体"/>
        <family val="3"/>
        <charset val="134"/>
      </rPr>
      <t>放射科</t>
    </r>
    <phoneticPr fontId="1" type="noConversion"/>
  </si>
  <si>
    <r>
      <t>Yin, Ping</t>
    </r>
    <r>
      <rPr>
        <sz val="11"/>
        <color theme="1"/>
        <rFont val="宋体"/>
        <family val="3"/>
        <charset val="134"/>
      </rPr>
      <t>；洪楠</t>
    </r>
    <phoneticPr fontId="1" type="noConversion"/>
  </si>
  <si>
    <t>Wang, Shaodong</t>
    <phoneticPr fontId="1" type="noConversion"/>
  </si>
  <si>
    <r>
      <rPr>
        <sz val="11"/>
        <color theme="1"/>
        <rFont val="宋体"/>
        <family val="3"/>
        <charset val="134"/>
      </rPr>
      <t>胸外科</t>
    </r>
    <phoneticPr fontId="1" type="noConversion"/>
  </si>
  <si>
    <r>
      <rPr>
        <sz val="11"/>
        <color theme="1"/>
        <rFont val="宋体"/>
        <family val="3"/>
        <charset val="134"/>
      </rPr>
      <t>王俊</t>
    </r>
    <phoneticPr fontId="1" type="noConversion"/>
  </si>
  <si>
    <t>Wang, Xiaojuan</t>
    <phoneticPr fontId="1" type="noConversion"/>
  </si>
  <si>
    <r>
      <rPr>
        <sz val="11"/>
        <color theme="1"/>
        <rFont val="宋体"/>
        <family val="3"/>
        <charset val="134"/>
      </rPr>
      <t>王辉</t>
    </r>
    <phoneticPr fontId="1" type="noConversion"/>
  </si>
  <si>
    <t>Xiao, Fulong</t>
    <phoneticPr fontId="1" type="noConversion"/>
  </si>
  <si>
    <r>
      <rPr>
        <sz val="11"/>
        <color theme="1"/>
        <rFont val="宋体"/>
        <family val="3"/>
        <charset val="134"/>
      </rPr>
      <t>韩芳</t>
    </r>
    <phoneticPr fontId="1" type="noConversion"/>
  </si>
  <si>
    <t>Yin, Xiaofeng</t>
    <phoneticPr fontId="1" type="noConversion"/>
  </si>
  <si>
    <r>
      <rPr>
        <sz val="11"/>
        <color theme="1"/>
        <rFont val="宋体"/>
        <family val="3"/>
        <charset val="134"/>
      </rPr>
      <t>姜保国</t>
    </r>
    <phoneticPr fontId="1" type="noConversion"/>
  </si>
  <si>
    <r>
      <rPr>
        <sz val="11"/>
        <color theme="1"/>
        <rFont val="宋体"/>
        <family val="3"/>
        <charset val="134"/>
      </rPr>
      <t>姜保国；张培训</t>
    </r>
    <phoneticPr fontId="1" type="noConversion"/>
  </si>
  <si>
    <t>Yu, Wenjing</t>
    <phoneticPr fontId="1" type="noConversion"/>
  </si>
  <si>
    <t>Yu, Yang</t>
    <phoneticPr fontId="1" type="noConversion"/>
  </si>
  <si>
    <t>Zhang, Jia-Min</t>
    <phoneticPr fontId="1" type="noConversion"/>
  </si>
  <si>
    <r>
      <rPr>
        <sz val="11"/>
        <color theme="1"/>
        <rFont val="宋体"/>
        <family val="3"/>
        <charset val="134"/>
      </rPr>
      <t>张晓辉</t>
    </r>
    <phoneticPr fontId="1" type="noConversion"/>
  </si>
  <si>
    <r>
      <rPr>
        <sz val="11"/>
        <color theme="1"/>
        <rFont val="宋体"/>
        <family val="3"/>
        <charset val="134"/>
      </rPr>
      <t>韩娜；姜保国</t>
    </r>
    <phoneticPr fontId="1" type="noConversion"/>
  </si>
  <si>
    <t>Zhang, S.</t>
    <phoneticPr fontId="1" type="noConversion"/>
  </si>
  <si>
    <r>
      <rPr>
        <sz val="11"/>
        <color theme="1"/>
        <rFont val="宋体"/>
        <family val="3"/>
        <charset val="134"/>
      </rPr>
      <t>皮科</t>
    </r>
    <phoneticPr fontId="1" type="noConversion"/>
  </si>
  <si>
    <r>
      <rPr>
        <sz val="11"/>
        <color theme="1"/>
        <rFont val="宋体"/>
        <family val="3"/>
        <charset val="134"/>
      </rPr>
      <t>赵晓甦</t>
    </r>
    <phoneticPr fontId="1" type="noConversion"/>
  </si>
  <si>
    <r>
      <rPr>
        <sz val="11"/>
        <color theme="1"/>
        <rFont val="宋体"/>
        <family val="3"/>
        <charset val="134"/>
      </rPr>
      <t>常英军</t>
    </r>
    <phoneticPr fontId="1" type="noConversion"/>
  </si>
  <si>
    <r>
      <rPr>
        <sz val="11"/>
        <color theme="1"/>
        <rFont val="宋体"/>
        <family val="3"/>
        <charset val="134"/>
      </rPr>
      <t>通讯作者单位</t>
    </r>
  </si>
  <si>
    <t>Li, Ding</t>
    <phoneticPr fontId="1" type="noConversion"/>
  </si>
  <si>
    <r>
      <rPr>
        <sz val="11"/>
        <color theme="1"/>
        <rFont val="宋体"/>
        <family val="3"/>
        <charset val="134"/>
      </rPr>
      <t>心电图室</t>
    </r>
    <phoneticPr fontId="1" type="noConversion"/>
  </si>
  <si>
    <t>Zou, Xiantong</t>
    <phoneticPr fontId="1" type="noConversion"/>
  </si>
  <si>
    <r>
      <rPr>
        <sz val="11"/>
        <color theme="1"/>
        <rFont val="宋体"/>
        <family val="3"/>
        <charset val="134"/>
      </rPr>
      <t>内分泌科</t>
    </r>
    <phoneticPr fontId="1" type="noConversion"/>
  </si>
  <si>
    <r>
      <rPr>
        <sz val="11"/>
        <color theme="1"/>
        <rFont val="宋体"/>
        <family val="3"/>
        <charset val="134"/>
      </rPr>
      <t>纪立农</t>
    </r>
    <phoneticPr fontId="1" type="noConversion"/>
  </si>
  <si>
    <r>
      <rPr>
        <sz val="12"/>
        <color theme="1"/>
        <rFont val="宋体"/>
        <family val="3"/>
        <charset val="134"/>
      </rPr>
      <t>第一作者及通讯作者单位</t>
    </r>
  </si>
  <si>
    <t>PEERJ</t>
    <phoneticPr fontId="1" type="noConversion"/>
  </si>
  <si>
    <t>Q1</t>
    <phoneticPr fontId="1" type="noConversion"/>
  </si>
  <si>
    <t>Q2</t>
    <phoneticPr fontId="1" type="noConversion"/>
  </si>
  <si>
    <t>JOURNAL OF SURGICAL ONCOLOGY</t>
    <phoneticPr fontId="1" type="noConversion"/>
  </si>
  <si>
    <t>JOURNAL OF COMPUTER ASSISTED TOMOGRAPHY</t>
    <phoneticPr fontId="1" type="noConversion"/>
  </si>
  <si>
    <t>JOURNAL OF GYNECOLOGIC ONCOLOGY</t>
    <phoneticPr fontId="1" type="noConversion"/>
  </si>
  <si>
    <t>Q1/Q2</t>
    <phoneticPr fontId="1" type="noConversion"/>
  </si>
  <si>
    <t>JOURNAL OF GASTROENTEROLOGY AND HEPATOLOGY</t>
    <phoneticPr fontId="1" type="noConversion"/>
  </si>
  <si>
    <t>MEDICAL SCIENCE MONITOR</t>
    <phoneticPr fontId="1" type="noConversion"/>
  </si>
  <si>
    <t>NEURAL REGENERATION RESEARCH</t>
    <phoneticPr fontId="1" type="noConversion"/>
  </si>
  <si>
    <t>Q3/Q3</t>
    <phoneticPr fontId="1" type="noConversion"/>
  </si>
  <si>
    <t>THERANOSTICS</t>
    <phoneticPr fontId="1" type="noConversion"/>
  </si>
  <si>
    <t>CELLULAR SIGNALLING</t>
    <phoneticPr fontId="1" type="noConversion"/>
  </si>
  <si>
    <t>EUROPEAN JOURNAL OF NUCLEAR MEDICINE AND MOLECULAR IMAGING</t>
    <phoneticPr fontId="1" type="noConversion"/>
  </si>
  <si>
    <t>JOURNAL OF CONTINUING EDUCATION IN NURSING</t>
    <phoneticPr fontId="1" type="noConversion"/>
  </si>
  <si>
    <t>DISEASE MARKERS</t>
    <phoneticPr fontId="1" type="noConversion"/>
  </si>
  <si>
    <t>ANTIMICROBIAL AGENTS AND CHEMOTHERAPY</t>
    <phoneticPr fontId="1" type="noConversion"/>
  </si>
  <si>
    <t>Q1/Q1</t>
    <phoneticPr fontId="1" type="noConversion"/>
  </si>
  <si>
    <t>HEMATOLOGY</t>
    <phoneticPr fontId="1" type="noConversion"/>
  </si>
  <si>
    <t>LANCET DIABETES &amp; ENDOCRINOLOGY</t>
    <phoneticPr fontId="1" type="noConversion"/>
  </si>
  <si>
    <t>LUPUS</t>
    <phoneticPr fontId="1" type="noConversion"/>
  </si>
  <si>
    <t>EXPERIMENTAL AND THERAPEUTIC MEDICINE</t>
    <phoneticPr fontId="1" type="noConversion"/>
  </si>
  <si>
    <t>LIPIDS IN HEALTH AND DISEASE</t>
    <phoneticPr fontId="1" type="noConversion"/>
  </si>
  <si>
    <t>THORACIC AND CARDIOVASCULAR SURGEON</t>
    <phoneticPr fontId="1" type="noConversion"/>
  </si>
  <si>
    <t>SCIENCE CHINA-LIFE SCIENCES</t>
    <phoneticPr fontId="1" type="noConversion"/>
  </si>
  <si>
    <t>CANCER LETTERS</t>
    <phoneticPr fontId="1" type="noConversion"/>
  </si>
  <si>
    <t>BIOLOGY OF BLOOD AND MARROW TRANSPLANTATION</t>
    <phoneticPr fontId="1" type="noConversion"/>
  </si>
  <si>
    <t>ANNALS OF HEMATOLOGY</t>
    <phoneticPr fontId="1" type="noConversion"/>
  </si>
  <si>
    <t>ONCOLOGY LETTERS</t>
    <phoneticPr fontId="1" type="noConversion"/>
  </si>
  <si>
    <t>INTERNATIONAL JOURNAL OF OPHTHALMOLOGY</t>
    <phoneticPr fontId="1" type="noConversion"/>
  </si>
  <si>
    <t>第一作者及通讯作者单位</t>
  </si>
  <si>
    <t>第一作者单位</t>
  </si>
  <si>
    <t>共同通讯作者单位</t>
  </si>
  <si>
    <t>共同第一作者单位</t>
  </si>
  <si>
    <t>共同第一和通讯作者单位</t>
  </si>
  <si>
    <t>Minimal residual disease- and graft-vs.-host disease-guided multiple consolidation chemotherapy and donor lymphocyte infusion prevent second acute leukemia relapse after allotransplant (vol 9, pg 87, 2016)</t>
  </si>
  <si>
    <t>Efficacy and safety of ranibizumab 0.5 mg in Chinese patients with visual impairment due to diabetic macular edema: results from the 12-month REFINE study</t>
  </si>
  <si>
    <t>A Triple-Classification Radiomics Model for the Differentiation of Primary Chordoma, Giant Cell Tumor, and Metastatic Tumor of Sacrum Based on T2-Weighted and Contrast-Enhanced T1-Weighted MRI</t>
  </si>
  <si>
    <t>Awareness and Knowledge of Nonalcoholic Fatty Liver Disease Among Office Employees in Beijing, China</t>
  </si>
  <si>
    <t>Valproic Acid and Neural Apoptosis, Inflammation, and Degeneration 30 Days after Traumatic Brain Injury, Hemorrhagic Shock, and Polytrauma in a Swine Model</t>
  </si>
  <si>
    <t>Rapamycin prevents thoracic aortic aneurysm and dissection in mice</t>
  </si>
  <si>
    <t>FAM3B (PANDER) functions as a co-activator of FOXO1 to promote gluconeogenesis in hepatocytes</t>
  </si>
  <si>
    <t>Hepatitis E virus infection after haploidentical haematopoietic stem cell transplantation: incidence and clinical course</t>
  </si>
  <si>
    <t>Does isolated greater trochanter implication affect hip abducent strength and functions in intertrochanteric fracture?</t>
  </si>
  <si>
    <t>Expert consensus on multidisciplinary therapy of colorectal cancer with lung metastases (2019 edition)</t>
  </si>
  <si>
    <t>A novel point-of-care oral anti-HCV assay: Is it reliable for screening hepatitis C virus infection in the era of direct-acting antivirals?</t>
  </si>
  <si>
    <t>Safety of a quadrivalent human papillomavirus vaccine in a Phase 3, randomized, double-blind, placebo-controlled clinical trial among Chinese women during 90 months of follow-up</t>
  </si>
  <si>
    <t>Primary cardiac synovial sarcoma that was continuous with the mitral valve caused severe thrombocytopenia: a case report</t>
  </si>
  <si>
    <t>Surgical options and reconstruction strategies for primary bone tumors of distal tibia: A systematic review of complications and functional outcome</t>
  </si>
  <si>
    <t>Evaluation of an antigen assay for diagnosing acute and chronic hepatitis E genotype 4 infection</t>
  </si>
  <si>
    <t>Three inflammation-related genes could predict risk in prognosis and metastasis of patients with breast cancer</t>
  </si>
  <si>
    <t>Monoclonal gammopathy of undetermined significance in Chinese population: A prospective epidemiological study</t>
  </si>
  <si>
    <t>High Aldehyde Dehydrogenase Activity at Diagnosis Predicts Poor Outcomes in Patients with T(8;21) Acute Myeloid Leukemia</t>
  </si>
  <si>
    <t>A Phase I Study Comparing the Pharmacokinetics, Safety, and Immunogenicity of Proposed Biosimilar GB242 and Reference Infliximab in Healthy Subjects</t>
  </si>
  <si>
    <t>Effect of clarithromycin in von Hippel-Lindau syndrome: a case report</t>
  </si>
  <si>
    <t>Protective effects of autophagy against blue light-induced retinal degeneration in aged mice</t>
  </si>
  <si>
    <t>PPPDE1 promotes hepatocellular carcinoma development by negatively regulate p53 and apoptosis</t>
  </si>
  <si>
    <t>Relationship between Hypothyroidism and Endometrial Cancer</t>
  </si>
  <si>
    <t>Spontaneous formation of tumorigenic hybrids between human omental adipose-derived stromal cells and endometrial cancer cells increased motility and heterogeneity of cancer cells</t>
  </si>
  <si>
    <t>Human omental adipose-derived stem cells from donors with different body mass index had similar effects on proliferation and migration of endometrial cancer cells in vitro</t>
  </si>
  <si>
    <t>Communicating with Mouse Oocytes via Regulating Calcium Oscillation Patterns by Nanosecond Pulsed Electric Fields</t>
  </si>
  <si>
    <t>Analysis of factors that influence the quality of sexual life of climacteric women in China</t>
  </si>
  <si>
    <t>Role of endoplasmic reticulum stress-associated gene TRIB3 in rats following kainic acid-induced seizures</t>
  </si>
  <si>
    <t>Paeoniflorin Inhibits Hepatocyte Growth Factor- (HGF-) Induced Migration and Invasion and Actin Rearrangement via Suppression of c-Met-Mediated RhoA/ROCK Signaling in Glioblastoma</t>
  </si>
  <si>
    <t>The Status of Epstein-Barr Virus Infection in Intestinal Mucosa of Chinese Patients with Inflammatory Bowel Disease</t>
  </si>
  <si>
    <t>Pilot in vitro and in vivo study on a mouse model to evaluate the safety of transcutaneous low-frequency electrical nerve stimulation on cervical cancer patients</t>
  </si>
  <si>
    <t>Modified Posterior Scleral Reinforcement as a Treatment for High Myopia in Children and Its Therapeutic Effect</t>
  </si>
  <si>
    <t>Bone marrow versus peripheral blood as a graft source for haploidentical donor transplantation in adults using post-transplant cyclophosphamide-A systematic review and meta-analysis</t>
  </si>
  <si>
    <t>Correction</t>
  </si>
  <si>
    <t>Review</t>
  </si>
  <si>
    <t>Meeting Abstract</t>
  </si>
  <si>
    <t>Chang, Panpan</t>
  </si>
  <si>
    <t>Zhou, Biao</t>
  </si>
  <si>
    <t>心脏中心-心血管外科</t>
  </si>
  <si>
    <t>Yang, Rui-Feng</t>
  </si>
  <si>
    <t>心脏中心-心外科</t>
  </si>
  <si>
    <t>Zhao Zhiqing</t>
  </si>
  <si>
    <t>骨科-骨肿瘤科</t>
  </si>
  <si>
    <t>Zhang, Haiying</t>
  </si>
  <si>
    <t>肝病研究所</t>
  </si>
  <si>
    <t>Zhao, Shuangtao</t>
  </si>
  <si>
    <t>乳腺外科</t>
  </si>
  <si>
    <t>Ma, Ling</t>
  </si>
  <si>
    <t>血液病研究所</t>
  </si>
  <si>
    <t>Yang, Lu</t>
  </si>
  <si>
    <t>Zhang, Tan</t>
  </si>
  <si>
    <t>药剂科</t>
  </si>
  <si>
    <t>耳鼻喉科</t>
  </si>
  <si>
    <t>Xia, Huika</t>
  </si>
  <si>
    <t>眼科</t>
  </si>
  <si>
    <t>Xie, Xingwang</t>
  </si>
  <si>
    <t>Wang, Yiqin</t>
  </si>
  <si>
    <t>妇产科</t>
  </si>
  <si>
    <t>Li, Mingxia</t>
  </si>
  <si>
    <t>Zhao, Y.</t>
  </si>
  <si>
    <t>Yu, Guoyong</t>
  </si>
  <si>
    <t>神经外科</t>
  </si>
  <si>
    <t>Li, Xiaoxue</t>
  </si>
  <si>
    <t>消化内科</t>
  </si>
  <si>
    <t>Wang, Shiyan</t>
  </si>
  <si>
    <t>Miao, Zequn</t>
  </si>
  <si>
    <t>Yu, Xiaotong</t>
  </si>
  <si>
    <t>闫晨华</t>
  </si>
  <si>
    <t>黎晓新</t>
  </si>
  <si>
    <t>尹平</t>
  </si>
  <si>
    <t>放射科</t>
  </si>
  <si>
    <t>Zhang, Wei</t>
  </si>
  <si>
    <t>创伤中心</t>
  </si>
  <si>
    <t>迟毓婧</t>
  </si>
  <si>
    <t>中心实验室</t>
  </si>
  <si>
    <t>唐菲菲</t>
  </si>
  <si>
    <t>程翼飞</t>
  </si>
  <si>
    <t>Yang, Fan; Wang, Yi</t>
  </si>
  <si>
    <t>胃肠外科</t>
  </si>
  <si>
    <t>Zhang, Guodong</t>
  </si>
  <si>
    <t>马鑫</t>
  </si>
  <si>
    <t>鹿群</t>
  </si>
  <si>
    <t>骨科-创伤骨科</t>
  </si>
  <si>
    <t>儿科</t>
  </si>
  <si>
    <t>黄晓军</t>
  </si>
  <si>
    <t>洪楠</t>
  </si>
  <si>
    <t>张小明</t>
  </si>
  <si>
    <t>张殿英</t>
  </si>
  <si>
    <t>魏丽惠</t>
  </si>
  <si>
    <t>陈彧</t>
  </si>
  <si>
    <t>燕太强</t>
  </si>
  <si>
    <t>魏来</t>
  </si>
  <si>
    <t>王殊</t>
  </si>
  <si>
    <t>路瑾</t>
  </si>
  <si>
    <t>余力生</t>
  </si>
  <si>
    <t>黄旅珍；黎晓新</t>
  </si>
  <si>
    <t>陈红松</t>
  </si>
  <si>
    <t>周蓉；王建六</t>
  </si>
  <si>
    <t>王建六</t>
  </si>
  <si>
    <t>杨欣</t>
  </si>
  <si>
    <t>秦炯</t>
  </si>
  <si>
    <t>刘如恩</t>
  </si>
  <si>
    <t>刘玉兰</t>
  </si>
  <si>
    <t>孙秀丽；王建六</t>
  </si>
  <si>
    <t>黄旅珍；王乐今</t>
  </si>
  <si>
    <t>顾健</t>
    <phoneticPr fontId="1" type="noConversion"/>
  </si>
  <si>
    <t>JOURNAL OF HEMATOLOGY &amp; ONCOLOGY</t>
  </si>
  <si>
    <t>GRAEFES ARCHIVE FOR CLINICAL AND EXPERIMENTAL OPHTHALMOLOGY</t>
  </si>
  <si>
    <t>JOURNAL OF MAGNETIC RESONANCE IMAGING</t>
  </si>
  <si>
    <t>DIGESTIVE DISEASES AND SCIENCES</t>
  </si>
  <si>
    <t>JOURNAL OF THE AMERICAN COLLEGE OF SURGEONS</t>
  </si>
  <si>
    <t>JOURNAL OF VASCULAR SURGERY</t>
  </si>
  <si>
    <t>+</t>
  </si>
  <si>
    <t>JOURNAL OF CELLULAR AND MOLECULAR MEDICINE</t>
  </si>
  <si>
    <t>BRITISH JOURNAL OF HAEMATOLOGY</t>
  </si>
  <si>
    <t>BMC MUSCULOSKELETAL DISORDERS</t>
  </si>
  <si>
    <t>VACCINE</t>
  </si>
  <si>
    <t>JOURNAL OF CARDIOTHORACIC SURGERY</t>
  </si>
  <si>
    <t>JOURNAL OF BONE ONCOLOGY</t>
  </si>
  <si>
    <t>JOURNAL OF GASTROENTEROLOGY AND HEPATOLOGY</t>
  </si>
  <si>
    <t>CANCER MEDICINE</t>
  </si>
  <si>
    <t>HEMATOLOGICAL ONCOLOGY</t>
  </si>
  <si>
    <t>ANNALS OF HEMATOLOGY</t>
  </si>
  <si>
    <t>S40</t>
  </si>
  <si>
    <t>BIODRUGS</t>
  </si>
  <si>
    <t>JOURNAL OF INTERNATIONAL MEDICAL RESEARCH</t>
  </si>
  <si>
    <t>SCIENCE CHINA-LIFE SCIENCES</t>
  </si>
  <si>
    <t>APOPTOSIS</t>
  </si>
  <si>
    <t>AGING AND DISEASE</t>
  </si>
  <si>
    <t>CELL CYCLE</t>
  </si>
  <si>
    <t>PHYSICAL REVIEW APPLIED</t>
  </si>
  <si>
    <t>CLIMACTERIC</t>
  </si>
  <si>
    <t>INTERNATIONAL JOURNAL OF CLINICAL AND EXPERIMENTAL PATHOLOGY</t>
  </si>
  <si>
    <t>BIOMED RESEARCH INTERNATIONAL</t>
  </si>
  <si>
    <t>DIGESTION</t>
  </si>
  <si>
    <t>INTERNATIONAL UROGYNECOLOGY JOURNAL</t>
  </si>
  <si>
    <t>CRITICAL REVIEWS IN ONCOLOGY HEMATOLOGY</t>
  </si>
  <si>
    <t>Q1/Q1</t>
  </si>
  <si>
    <t>Q1/Q2</t>
  </si>
  <si>
    <t>Q2/Q3</t>
  </si>
  <si>
    <t>Q2/Q2</t>
  </si>
  <si>
    <t>Q4/Q4</t>
  </si>
  <si>
    <t>Q3/Q4</t>
  </si>
  <si>
    <t>Numerical Simulation of Instantaneous Wave-Free Ratio of Stenosed Coronary Artery</t>
  </si>
  <si>
    <t>Preparation and in vivo pharmacokinetics of rhGH-loaded PLGA microspheres</t>
  </si>
  <si>
    <t>Cost-effectiveness analysis of dapagliflozin treatment versus metformin treatment in Chinese population with type 2 diabetes</t>
  </si>
  <si>
    <t>Expert consensus on the clinical management of pyrrolizidine alkaloid-induced hepatic sinusoidal obstruction syndrome</t>
  </si>
  <si>
    <t>Evaluation of Folate Receptor-Mediated Cervical Dyeing as a Method for Detection of Cervical Lesions</t>
  </si>
  <si>
    <t>Comparison of radiomics machine-learning classifiers and feature selection for differentiation of sacral chordoma and sacral giant cell tumour based on 3D computed tomography features</t>
  </si>
  <si>
    <t>Combined immunosuppressive treatment (CIST) in lupus nephritis: a multicenter, randomized controlled study</t>
  </si>
  <si>
    <t>High throughput scaffold-based 3D micro-tumor array for efficient drug screening and chemosensitivity testing</t>
  </si>
  <si>
    <t>Liver and spleen stiffness in predicting the recurrence of hepatocellular carcinoma after resection: A comment for moving forward</t>
  </si>
  <si>
    <t>Distribution of abnormal IgG glycosylation patterns from rheumatoid arthritis and osteoarthritis patients by MALDI-TOF-MSn</t>
  </si>
  <si>
    <t>Supraglottic jet oxygenation and ventilation assisted fiberoptic intubation in a paralyzed patient with morbid obesity and obstructive sleep apnea: a case report</t>
  </si>
  <si>
    <t>Osteosarcoma cell intrinsic PD-L2 signals promote invasion and metastasis via the RhoA-ROCK-LIMK2 and autophagy pathways</t>
  </si>
  <si>
    <t>Early myeloid-derived suppressor cells (HLA-DR-/(low)CD33(+)CD16(-)) expanded by granulocyte colony-stimulating factor prevent acute graft-versus-host disease (GVHD) in humanized mouse and might contribute to lower GVHD in patients post allo-HSCT</t>
  </si>
  <si>
    <t>The Capsule Depolymerase Dpo48 Rescues Galleria mellonella and Mice From Acinetobacter baumannii Systemic Infections</t>
  </si>
  <si>
    <t>Myeloablative Haploidentical Transplantation Is Superior to Chemotherapy for Patients with Intermediate- risk Acute Myelogenous Leukemia in First Complete Remission</t>
  </si>
  <si>
    <t>Efficacy and safety of certolizumab pegol in combination with methotrexate in methotrexate-inadequate responder Chinese patients with active rheumatoid arthritis: 24-week results from a randomised, double-blind, placebo-controlled phase 3 study</t>
  </si>
  <si>
    <t>Effect of goserelin on the preservation of ovarian reserve function during (neo)adjuvant chemotherapy for young breast cancer patients: a prospective, non-randomized, open-label, cohort study (Interim analysis of proof study) (NCT02430103)</t>
  </si>
  <si>
    <t>Bilateral striatal necrosis due to homoplasmic mitochondrial 3697G&gt;A mutation presents with incomplete penetrance and sex bias</t>
  </si>
  <si>
    <t>A novel CPT1C variant causes pure hereditary spastic paraplegia with benign clinical course</t>
  </si>
  <si>
    <t>Effects of primary tumor resection on the survival of patients with stage IV extrathoracic metastatic non-small cell lung cancer: A population-based study</t>
  </si>
  <si>
    <t>DNA methyltransferase 1 and Kruppel-like factor 4 axis regulates macrophage inflammation and atherosclerosis</t>
  </si>
  <si>
    <t>Prevalence of familial hypercholesterolemia in patients with premature myocardial infarction</t>
  </si>
  <si>
    <t>Mesenteric lymph node CD4(+) T lymphocytes migrate to liver and contribute to non-alcoholic fatty liver disease</t>
  </si>
  <si>
    <t>Cytokines concentrations in aqueous humor of eyes with uveal melanoma</t>
  </si>
  <si>
    <t>Everyone has a donor: contribution of the Chinese experience to global practice of haploidentical hematopoietic stem cell transplantation</t>
  </si>
  <si>
    <t>Donor-Derived CD19-Targeted T Cell Infusion Eliminates B Cell Acute Lymphoblastic Leukemia Minimal Residual Disease with No Response to Donor Lymphocytes after Allogeneic Hematopoietic Stem Cell Transplantation</t>
  </si>
  <si>
    <t>Statin therapy and erythropoiesis-stimulating agent hyporesponsiveness in patients with nondialysis chronic kidney disease A retrospective study in Beijing, China</t>
  </si>
  <si>
    <t>Paradoxical effects of cellular senescence-inhibited gene involved in hepatocellular carcinoma migration and proliferation by ERK pathway and mesenchymal-like markers</t>
  </si>
  <si>
    <t>Study on the Prevalence of Vascular Calcification in Different Types of Arteries and Influencing Factors in Maintenance Peritoneal Dialysis Patients</t>
  </si>
  <si>
    <t>Article; Proceedings Paper</t>
  </si>
  <si>
    <t>Yu, Zhiying</t>
    <phoneticPr fontId="1" type="noConversion"/>
  </si>
  <si>
    <t>蔡晓凌</t>
    <phoneticPr fontId="1" type="noConversion"/>
  </si>
  <si>
    <t>内分泌科</t>
  </si>
  <si>
    <t>赵昀</t>
    <phoneticPr fontId="1" type="noConversion"/>
  </si>
  <si>
    <t>Yin, Ping</t>
    <phoneticPr fontId="1" type="noConversion"/>
  </si>
  <si>
    <t>安媛</t>
    <phoneticPr fontId="1" type="noConversion"/>
  </si>
  <si>
    <t>风湿免疫科</t>
  </si>
  <si>
    <t>Xiang, Xiao</t>
    <phoneticPr fontId="1" type="noConversion"/>
  </si>
  <si>
    <t>肝胆外科</t>
  </si>
  <si>
    <t>胡凡磊</t>
    <phoneticPr fontId="1" type="noConversion"/>
  </si>
  <si>
    <t>Liang, Hansheng</t>
    <phoneticPr fontId="1" type="noConversion"/>
  </si>
  <si>
    <t>麻醉科</t>
  </si>
  <si>
    <t>Ren, Tingting</t>
  </si>
  <si>
    <t>Wang, Ke</t>
  </si>
  <si>
    <t>Liu, Yannan</t>
  </si>
  <si>
    <t>呼吸内科</t>
  </si>
  <si>
    <t>吕萌</t>
    <phoneticPr fontId="1" type="noConversion"/>
  </si>
  <si>
    <t>Li, Y.(Yuhui,Li)</t>
    <phoneticPr fontId="1" type="noConversion"/>
  </si>
  <si>
    <t>Wang, S. Y.</t>
  </si>
  <si>
    <t>Zhong, Shanshan</t>
    <phoneticPr fontId="1" type="noConversion"/>
  </si>
  <si>
    <t>神经内科</t>
  </si>
  <si>
    <t>洪道俊</t>
    <phoneticPr fontId="1" type="noConversion"/>
  </si>
  <si>
    <t>Sun, Zewen</t>
  </si>
  <si>
    <t>胸外科</t>
  </si>
  <si>
    <t>Cui, Yuxia</t>
  </si>
  <si>
    <t>心脏中心-心内科</t>
  </si>
  <si>
    <t>Su, Lin</t>
  </si>
  <si>
    <t>Cheng, Yong</t>
  </si>
  <si>
    <t>Cheng, Yifei</t>
  </si>
  <si>
    <t>Sui, Zhun</t>
  </si>
  <si>
    <t>肾内科</t>
  </si>
  <si>
    <t>Cheng, Qian</t>
  </si>
  <si>
    <t>Niu, Qingyu</t>
  </si>
  <si>
    <t>刘健</t>
    <phoneticPr fontId="1" type="noConversion"/>
  </si>
  <si>
    <t>纪立农</t>
    <phoneticPr fontId="1" type="noConversion"/>
  </si>
  <si>
    <t>刘玉兰</t>
    <phoneticPr fontId="1" type="noConversion"/>
  </si>
  <si>
    <t>魏丽慧</t>
    <phoneticPr fontId="1" type="noConversion"/>
  </si>
  <si>
    <t>洪楠</t>
    <phoneticPr fontId="1" type="noConversion"/>
  </si>
  <si>
    <t>栗占国</t>
    <phoneticPr fontId="1" type="noConversion"/>
  </si>
  <si>
    <t>王俊</t>
    <phoneticPr fontId="1" type="noConversion"/>
  </si>
  <si>
    <t>李照；朱继业</t>
    <phoneticPr fontId="1" type="noConversion"/>
  </si>
  <si>
    <t>冯艺</t>
    <phoneticPr fontId="1" type="noConversion"/>
  </si>
  <si>
    <t>郭卫</t>
    <phoneticPr fontId="1" type="noConversion"/>
  </si>
  <si>
    <t>黄晓军</t>
    <phoneticPr fontId="1" type="noConversion"/>
  </si>
  <si>
    <t>高占成</t>
    <phoneticPr fontId="1" type="noConversion"/>
  </si>
  <si>
    <t>洪道俊；张俊</t>
    <phoneticPr fontId="1" type="noConversion"/>
  </si>
  <si>
    <t>张俊</t>
    <phoneticPr fontId="1" type="noConversion"/>
  </si>
  <si>
    <t>张涛</t>
    <phoneticPr fontId="1" type="noConversion"/>
  </si>
  <si>
    <t>陈红</t>
    <phoneticPr fontId="1" type="noConversion"/>
  </si>
  <si>
    <t>梁建宏</t>
    <phoneticPr fontId="1" type="noConversion"/>
  </si>
  <si>
    <t>左力</t>
    <phoneticPr fontId="1" type="noConversion"/>
  </si>
  <si>
    <t>朱继业</t>
    <phoneticPr fontId="1" type="noConversion"/>
  </si>
  <si>
    <t>赵慧萍</t>
    <phoneticPr fontId="1" type="noConversion"/>
  </si>
  <si>
    <t>INTERNATIONAL JOURNAL OF COMPUTATIONAL METHODS</t>
  </si>
  <si>
    <t>PHARMACEUTICAL DEVELOPMENT AND TECHNOLOGY</t>
  </si>
  <si>
    <t>JOURNAL OF MEDICAL ECONOMICS</t>
  </si>
  <si>
    <t>JOURNAL OF LOWER GENITAL TRACT DISEASE</t>
  </si>
  <si>
    <t>EUROPEAN RADIOLOGY</t>
  </si>
  <si>
    <t>CLINICAL RHEUMATOLOGY</t>
  </si>
  <si>
    <t>BIOMATERIALS</t>
  </si>
  <si>
    <t>JOURNAL OF HEPATOLOGY</t>
  </si>
  <si>
    <t>ANALYST</t>
  </si>
  <si>
    <t>BMC ANESTHESIOLOGY</t>
  </si>
  <si>
    <t>CELL DEATH &amp; DISEASE</t>
  </si>
  <si>
    <t>FRONTIERS IN MICROBIOLOGY</t>
  </si>
  <si>
    <t>CLINICAL CANCER RESEARCH</t>
  </si>
  <si>
    <t>CLINICAL AND EXPERIMENTAL RHEUMATOLOGY</t>
  </si>
  <si>
    <t>BREAST</t>
  </si>
  <si>
    <t>S130</t>
  </si>
  <si>
    <t>MOLECULAR GENETICS &amp; GENOMIC MEDICINE</t>
  </si>
  <si>
    <t>ANNALS OF CLINICAL AND TRANSLATIONAL NEUROLOGY</t>
  </si>
  <si>
    <t>LUNG CANCER</t>
  </si>
  <si>
    <t>JOURNAL OF MOLECULAR AND CELLULAR CARDIOLOGY</t>
  </si>
  <si>
    <t>CLINICAL CARDIOLOGY</t>
  </si>
  <si>
    <t>CELLULAR IMMUNOLOGY</t>
  </si>
  <si>
    <t>MEDICINE</t>
  </si>
  <si>
    <t>FRONTIERS OF MEDICINE</t>
  </si>
  <si>
    <t>ENGINEERING</t>
  </si>
  <si>
    <t>ONCOTARGETS AND THERAPY</t>
  </si>
  <si>
    <t>BLOOD PURIFICATION</t>
  </si>
  <si>
    <t>Q3/Q4</t>
    <phoneticPr fontId="1" type="noConversion"/>
  </si>
  <si>
    <t>Q3</t>
    <phoneticPr fontId="1" type="noConversion"/>
  </si>
  <si>
    <t>Q2/Q2</t>
    <phoneticPr fontId="1" type="noConversion"/>
  </si>
  <si>
    <t>Q2</t>
    <phoneticPr fontId="1" type="noConversion"/>
  </si>
  <si>
    <t>Q1</t>
    <phoneticPr fontId="1" type="noConversion"/>
  </si>
  <si>
    <t>Q1/Q1</t>
    <phoneticPr fontId="1" type="noConversion"/>
  </si>
  <si>
    <t>Q1/Q3</t>
    <phoneticPr fontId="1" type="noConversion"/>
  </si>
  <si>
    <t>Q1/Q2</t>
    <phoneticPr fontId="1" type="noConversion"/>
  </si>
  <si>
    <t>Q2/Q3</t>
    <phoneticPr fontId="1" type="noConversion"/>
  </si>
  <si>
    <t>方翼</t>
    <phoneticPr fontId="1" type="noConversion"/>
  </si>
  <si>
    <t>A novel multidimensional signature predicts prognosis in hepatocellular carcinoma patients</t>
  </si>
  <si>
    <t>CYTL1 inhibits tumor metastasis with decreasing STAT3 phosphorylation</t>
  </si>
  <si>
    <t>CT-Detected Extramural Vessel Invasion and Regional Lymph Node Involvement in Stage T4a Gastric Cancer for Predicting Progression-Free Survival</t>
  </si>
  <si>
    <t>The impact of extent of internal limiting membrane peeling on anatomical outcomes of macular hole surgery: results of a 54-week randomized clinical trial</t>
  </si>
  <si>
    <t>Aqueous cytomegalovirus DNA and interleukin-8 determination in management of cytomegalovirus retinitis</t>
  </si>
  <si>
    <t>STAT3 rs4796793 contributes to lung cancer risk and clinical outcomes of platinum-based chemotherapy</t>
  </si>
  <si>
    <t>BUCCAL MUCOSA ASSESSED BY ULTRASONOGRAPHY IN HEALTHY ADULTS: METHODOLOGY AND DETERMINATION OF NORMAL APPEARANCE</t>
  </si>
  <si>
    <t>Functional results of wrist arthrodesis versus arthroplasty with proximal fibula following giant cell tumour excision of the distal radius</t>
  </si>
  <si>
    <t>The Capsule Depolymerase Dpo48 Rescues Galleria mellonella and Mice From Acinetobacter baumannii Systemic Infections (vol 10, 545, 2019)</t>
  </si>
  <si>
    <t>Optical Coherence Tomography Angiography Compared with Indocyanine Green Angiography in Central Serous Chorioretinopathy</t>
  </si>
  <si>
    <t>Effects of familial hypercholesterolemia-associated genes on the phenotype of premature myocardial infarction</t>
  </si>
  <si>
    <t>RFX5 promotes hepatocellular carcinoma progression via transcriptional activation of YWHAQ</t>
  </si>
  <si>
    <t>Incidence and predictors of liver outcomes in chronic hepatitis C patients: Comparison of an American and a Chinese cohort</t>
  </si>
  <si>
    <t>Recombinant glutamine synthetase: A novel strategy for the treatment of hyperammonemia and consequent hepatic encephalopathy in rodent model of cirrhosis and urea cycle enzyme deficiency</t>
  </si>
  <si>
    <t>All-oral, 12-week ravidasvir plus ritonavir-boosted danoprevir and ribavirin delivers 100% svr12 in treatment-naive non-cirrhotic hcv genotype 1 patients with resistance-associated substitutions of a phase 2/3 clinical trial in china</t>
  </si>
  <si>
    <t>Transarterial chemoembolization versus best supportive care for patients with hepatocellular carcinoma with portal vein tumour thrombus</t>
  </si>
  <si>
    <t>Incidence and risk factors of hepatocellular carcinoma in patients with hepatitis C in China and the US</t>
  </si>
  <si>
    <t>Occult hepatitis B virus infection after haploidentical haematopoietic stem cell transplantation patients: incidence and characterization of HBV pres/s gene mutations</t>
  </si>
  <si>
    <t>Is video-assisted thoracoscopy a sufficient approach for mediastinal lymph node dissection to treat lung cancer after neoadjuvant therapy?</t>
  </si>
  <si>
    <t>New approaches in allogenic transplantation in AML</t>
  </si>
  <si>
    <t>An expert recommendation on salt intake and blood pressure management in Chinese patients with hypertension: A statement of the Chinese Medical Association Hypertension Professional Committee</t>
  </si>
  <si>
    <t>Histological improvement of hepatitis C virus patients after achieving sustained virological response with direct-acting antivirals</t>
  </si>
  <si>
    <t>Low dosage chloroquine protects retinal ganglion cells against glutamate-induced cell death</t>
  </si>
  <si>
    <t>Added Value of Radiomics on Mammography for Breast Cancer Diagnosis: A Feasibility Study</t>
  </si>
  <si>
    <t>A new clinical screening strategy and prevalence estimation for glucokinase variant-induced diabetes in an adult Chinese population</t>
  </si>
  <si>
    <t>ANXA4 promotes trophoblast invasion via the PI3K/Akt/eNOS pathway in preeclampsia</t>
  </si>
  <si>
    <t>Increased Peripheral CD137 Expression in a Mouse Model of Permanent Focal Cerebral Ischemia</t>
  </si>
  <si>
    <t>通讯作者单位</t>
  </si>
  <si>
    <t>Efficacy and Safety of Loxoprofen Hydrogel TransdermalPatch Versus Loxoprofen Tablet in Chinese Patients with Myalgia: A Double-Blind, Double-Dummy, Parallel-Group, Randomized, Controlled, Non-Inferiority Trial</t>
  </si>
  <si>
    <t>Interferon- salvage treatment is effective for patients with acute leukemia/myelodysplastic syndrome with unsatisfactory response to minimal residual disease-directed donor lymphocyte infusion after allogeneic hematopoietic stem cell transplantation</t>
  </si>
  <si>
    <t>The significance of peri-transplantation minimal residual disease assessed by multiparameter flow cytometry on outcomes for adult AML patients receiving haploidentical allografts</t>
  </si>
  <si>
    <t>Prognostic Value of Electroencephalography in Hypothermia-Treated Neonates With Hypoxic-Ischemic Encephalopathy: A Meta-Analysis</t>
  </si>
  <si>
    <t>The impact of azole antifungal drugs on imatinib metabolism in human liver microsomes</t>
  </si>
  <si>
    <t>Potential effect of inflammation on the failure risk of in vitro fertilization and embryo transfer among infertile women</t>
  </si>
  <si>
    <t>Article; Early Access</t>
  </si>
  <si>
    <t>Diagnostic issue on spontaneous osteonecrosis of medial tibial plateau</t>
  </si>
  <si>
    <t>Effects of Low-Dose Glucocorticoid Prophylaxis on Chronic Graft-versus-Host Disease and Graft-versus-Host Disease-Free, Relapse-Free Survival after Haploidentical Transplantation: Long-Term Follow-Up of a Controlled, Randomized Open-Label Trial</t>
  </si>
  <si>
    <t>Identification of Candidate Genes Involved in Renal Ischemia/Reperfusion Injury</t>
  </si>
  <si>
    <t>Does intramedullary nailing improve the union rate or decrease mechanical complications for patients with extremity sarcoma after biological reconstruction?</t>
  </si>
  <si>
    <t>High levels of antibodies to citrullinated alpha-enolase peptide-1 (CEP-1) identify erosions and interstitial lung disease (ILD) in a Chinese rheumatoid arthritis cohort</t>
  </si>
  <si>
    <t>Alcohol consumption analysis among patients with liver disease in China</t>
  </si>
  <si>
    <t>Clinical and muscle magnetic resonance image findings in patients with late-onset multiple acyl-CoA dehydrogenase deficiency</t>
  </si>
  <si>
    <t>STIM1 expression is associated with osteosarcoma cell survival</t>
  </si>
  <si>
    <t>Interleukin-2 Deficiency Associated with Renal Impairment in Systemic Lupus Erythematosus</t>
  </si>
  <si>
    <t>Treatment response between Asian and non-Asian patients with type 2 diabetes: is there any similarity or difference?</t>
  </si>
  <si>
    <t>The State of Exosomes Research: A Global Visualized Analysis</t>
  </si>
  <si>
    <t>Anti-GAPDH Autoantibody Is Associated with Increased Disease Activity and Intracranial Pressure in Systemic Lupus Erythematosus</t>
  </si>
  <si>
    <t>Application of plasma circulating cell-free DNA detection to the molecular diagnosis of hepatocellular carcinoma</t>
  </si>
  <si>
    <t>Expanded 3D nanofibre sponge scaffolds by gas-foaming technique enhance peripheral nerve regeneration</t>
  </si>
  <si>
    <t>Assessment of tape position in postoperative women with stress urinary incontinence by pelvic floor ultrasonography</t>
  </si>
  <si>
    <t>Cheng, Jin</t>
  </si>
  <si>
    <t>Yao, Yuou</t>
  </si>
  <si>
    <t>Miao, Heng</t>
  </si>
  <si>
    <t>Hu, Lei</t>
  </si>
  <si>
    <t>Liu, Yiqun</t>
  </si>
  <si>
    <t>超声科</t>
  </si>
  <si>
    <t>Qu, Huayi</t>
  </si>
  <si>
    <t>Hu, Jie</t>
  </si>
  <si>
    <t>Lee, Chongyou</t>
  </si>
  <si>
    <t>Chen, Dongbo</t>
  </si>
  <si>
    <t>Xiang, Xiao</t>
  </si>
  <si>
    <t>Yang, Ming</t>
  </si>
  <si>
    <t>Tian, Zhoujunyi</t>
  </si>
  <si>
    <t>Pei, Xuying</t>
  </si>
  <si>
    <t>Huang, Rui</t>
  </si>
  <si>
    <t>Mao, Ning</t>
  </si>
  <si>
    <t>Ma, Yumin</t>
  </si>
  <si>
    <t>Xu, Yalan</t>
  </si>
  <si>
    <t>Wang, Yang-Yang</t>
  </si>
  <si>
    <t>Liu, Jing</t>
  </si>
  <si>
    <t>Han, Ye</t>
  </si>
  <si>
    <t>Luo, Xingxian</t>
  </si>
  <si>
    <t>骨科-骨关节科</t>
  </si>
  <si>
    <t>Su, Ming</t>
  </si>
  <si>
    <t>检验科</t>
  </si>
  <si>
    <t>Xie, Yan-Di</t>
  </si>
  <si>
    <t>Zang, Jie</t>
  </si>
  <si>
    <t>Shao, Miao</t>
  </si>
  <si>
    <t>Xing, Dan</t>
  </si>
  <si>
    <t>He, Gaixia</t>
  </si>
  <si>
    <t>Rao, Feng</t>
  </si>
  <si>
    <t>张建华</t>
  </si>
  <si>
    <t>输血科</t>
  </si>
  <si>
    <t>饶慧瑛</t>
  </si>
  <si>
    <t>宋广军</t>
  </si>
  <si>
    <t>孙宁玲</t>
  </si>
  <si>
    <t>莫晓东</t>
  </si>
  <si>
    <t>姜军</t>
  </si>
  <si>
    <t>常英军</t>
  </si>
  <si>
    <t>王俊</t>
  </si>
  <si>
    <t>刘昱东</t>
  </si>
  <si>
    <t>洪道俊</t>
  </si>
  <si>
    <t>蔡晓凌</t>
  </si>
  <si>
    <t>耿京</t>
  </si>
  <si>
    <t>王屹</t>
  </si>
  <si>
    <t>赵明威</t>
  </si>
  <si>
    <t>候婧</t>
  </si>
  <si>
    <t>朱家安</t>
  </si>
  <si>
    <t>郭卫</t>
  </si>
  <si>
    <t>高占成</t>
  </si>
  <si>
    <t>陈红</t>
  </si>
  <si>
    <t>黄旅珍</t>
  </si>
  <si>
    <t>韩学尧；纪立农</t>
  </si>
  <si>
    <t>张晓红</t>
  </si>
  <si>
    <t>栗占国</t>
  </si>
  <si>
    <t>黄琳；冯婉玉</t>
  </si>
  <si>
    <t>陈坚</t>
  </si>
  <si>
    <t>张俊</t>
  </si>
  <si>
    <t>孙晓麟；栗占国</t>
  </si>
  <si>
    <t>纪立农</t>
  </si>
  <si>
    <t>孙晓麟</t>
  </si>
  <si>
    <t>张培训</t>
  </si>
  <si>
    <t>唐军</t>
  </si>
  <si>
    <t>JOURNAL OF CELLULAR PHYSIOLOGY</t>
  </si>
  <si>
    <t>ONCOIMMUNOLOGY</t>
  </si>
  <si>
    <t>AMERICAN JOURNAL OF ROENTGENOLOGY</t>
  </si>
  <si>
    <t>ACTA OPHTHALMOLOGICA</t>
  </si>
  <si>
    <t>E483</t>
  </si>
  <si>
    <t>E484</t>
  </si>
  <si>
    <t>INTERNATIONAL JOURNAL OF CLINICAL ONCOLOGY</t>
  </si>
  <si>
    <t>ULTRASOUND IN MEDICINE AND BIOLOGY</t>
  </si>
  <si>
    <t>JOURNAL OF HAND SURGERY-EUROPEAN VOLUME</t>
  </si>
  <si>
    <t>SCIENTIFIC REPORTS</t>
  </si>
  <si>
    <t>LIPIDS IN HEALTH AND DISEASE</t>
  </si>
  <si>
    <t>E357</t>
  </si>
  <si>
    <t>E746</t>
  </si>
  <si>
    <t>E747</t>
  </si>
  <si>
    <t>E93</t>
  </si>
  <si>
    <t>E94</t>
  </si>
  <si>
    <t>E247</t>
  </si>
  <si>
    <t>E594</t>
  </si>
  <si>
    <t>E852</t>
  </si>
  <si>
    <t>E272</t>
  </si>
  <si>
    <t>THORACIC CANCER</t>
  </si>
  <si>
    <t>SEMINARS IN HEMATOLOGY</t>
  </si>
  <si>
    <t>JOURNAL OF CLINICAL HYPERTENSION</t>
  </si>
  <si>
    <t>E735</t>
  </si>
  <si>
    <t>E736</t>
  </si>
  <si>
    <t>EXPERIMENTAL EYE RESEARCH</t>
  </si>
  <si>
    <t>JOURNAL OF THE AMERICAN COLLEGE OF RADIOLOGY</t>
  </si>
  <si>
    <t>GENETICS IN MEDICINE</t>
  </si>
  <si>
    <t>AMERICAN JOURNAL OF PHYSIOLOGY-CELL PHYSIOLOGY</t>
  </si>
  <si>
    <t>C481</t>
  </si>
  <si>
    <t>C491</t>
  </si>
  <si>
    <t>CELLULAR AND MOLECULAR NEUROBIOLOGY</t>
  </si>
  <si>
    <t>CLINICAL DRUG INVESTIGATION</t>
  </si>
  <si>
    <t>BONE MARROW TRANSPLANTATION</t>
  </si>
  <si>
    <t>PEDIATRIC NEUROLOGY</t>
  </si>
  <si>
    <t>XENOBIOTICA</t>
  </si>
  <si>
    <t>HUMAN FERTILITY</t>
  </si>
  <si>
    <t>CHINESE MEDICAL JOURNAL</t>
  </si>
  <si>
    <t>BIOLOGY OF BLOOD AND MARROW TRANSPLANTATION</t>
  </si>
  <si>
    <t>DNA AND CELL BIOLOGY</t>
  </si>
  <si>
    <t>INJURY-INTERNATIONAL JOURNAL OF THE CARE OF THE INJURED</t>
  </si>
  <si>
    <t>CLINICAL IMMUNOLOGY</t>
  </si>
  <si>
    <t>CHINESE JOURNAL OF CANCER RESEARCH</t>
  </si>
  <si>
    <t>JOURNAL OF INTERFERON AND CYTOKINE RESEARCH</t>
  </si>
  <si>
    <t>JOURNAL OF IMMUNOLOGY RESEARCH</t>
  </si>
  <si>
    <t>AMERICAN JOURNAL OF TRANSLATIONAL RESEARCH</t>
  </si>
  <si>
    <t>ARTIFICIAL CELLS NANOMEDICINE AND BIOTECHNOLOGY</t>
  </si>
  <si>
    <t>INTERNATIONAL JOURNAL OF CLINICAL AND EXPERIMENTAL MEDICINE</t>
  </si>
  <si>
    <t>Q3/Q3</t>
  </si>
  <si>
    <t>Q1/Q2/Q2/Q1</t>
  </si>
  <si>
    <t>Longitudinal melanonychia and subungual hemorrhage in a patient with systemic lupus erythematosus treated with hydroxychloroquine</t>
    <phoneticPr fontId="1" type="noConversion"/>
  </si>
  <si>
    <t>周成</t>
    <phoneticPr fontId="1" type="noConversion"/>
  </si>
  <si>
    <t>Early diagnostic value of circulating microRNAs in patients with suspected acute myocardial infarction</t>
  </si>
  <si>
    <t>Identification of a lytic Pseudomonas aeruginosa phage depolymerase and its anti-biofilm effect and bactericidal contribution to serum</t>
  </si>
  <si>
    <t>3D bone-shape changes and their correlations with cartilage T1 rho and T2 relaxation times and patient-reported outcomes over 3-years after ACL reconstruction</t>
  </si>
  <si>
    <t>Evaluation of anatomical landmarks for transanal total mesorectal excision based on MRI</t>
  </si>
  <si>
    <t>Safety and efficacy of ertugliflozin in Asian patients with type 2 diabetes mellitus inadequately controlled with metformin monotherapy: VERTIS Asia</t>
  </si>
  <si>
    <t>Epidemiology, species distribution, antifungal susceptibility and mortality risk factors of candidemia among critically ill patients: a retrospective study from 2011 to 2017 in a teaching hospital in China</t>
  </si>
  <si>
    <t>Radiological exploration on adjacent segments after total cervical disc replacement with Prodisc-C prosthesis</t>
  </si>
  <si>
    <t>The risk factors of glycemic control, blood pressure control, lipid control in Chinese patients with newly diagnosed type 2 diabetes_A nationwide prospective cohort study</t>
  </si>
  <si>
    <t>Inhibition of TRIB3 Protects Against Neurotoxic Injury Induced by Kainic Acid in Rats</t>
  </si>
  <si>
    <t>Psychometric Properties and Factor Structure of the Chinese Version of the Hospital Anxiety and Depression Scale in People Living With HIV</t>
  </si>
  <si>
    <t>Small-Molecule SB216763-Loaded Microspheres Repair Peripheral Nerve Injury in Small Gap Tubulization</t>
  </si>
  <si>
    <t>Human Bone Marrow Mesenchymal Stem Cells Rescue Endothelial Cells Experiencing Chemotherapy Stress by Mitochondrial Transfer Via Tunneling Nanotubes</t>
  </si>
  <si>
    <t>Rapamycin attenuates a murine model of thoracic aortic aneurysm by downregulating the miR-126-3p mediated activation of MAPK/ERK signalling pathway</t>
  </si>
  <si>
    <t>Liquid biopsy in newly diagnosed patients with locoregional (I-IIIA) non-small cell lung cancer</t>
  </si>
  <si>
    <t>Knockdown of HMGA2 regulates the level of autophagy via interactions between MSI2 and Beclin1 to inhibit NF1-associated malignant peripheral nerve sheath tumour growth</t>
  </si>
  <si>
    <t>Prevalence of thyroid dysfunction in older Chinese patients with type 2 diabetes-A multicenter cross-sectional observational study across China</t>
  </si>
  <si>
    <t>Inflammatory responses relate to distinct bronchoalveolar lavage lipidome in community-acquired pneumonia patients: a pilot study</t>
  </si>
  <si>
    <t>Occurrence and Severity of Donor Lymphocyte Infusion-Associated Chronic Graft-versus-Host Disease Influence the Clinical Outcomes in Relapsed Acute Leukemia after Allogeneic Hematopoietic Stem Cell Transplantation</t>
  </si>
  <si>
    <t>Impact of treatment duration in fertility-preserving management of endometrial cancer or atypical endometrial hyperplasia</t>
  </si>
  <si>
    <t>Minimal residual disease status determined by multiparametric flow cytometry pretransplantation predicts the outcome of patients with ALL receiving unmanipulated haploidentical allografts</t>
  </si>
  <si>
    <t>Intravenous Lymphatic Cyst in Inferior Vena Cava-A Rare Cause of Budd-Chiari Syndrome</t>
  </si>
  <si>
    <t>Preliminary report of a new type of braided vein stent in animals</t>
  </si>
  <si>
    <t>Application of circulating tumor DNA for dynamic monitoring of advanced non-small cell lung cancer treatment response: An open-label, multicenter, prospective, observational study protocol</t>
  </si>
  <si>
    <t>The association between migraine and restless legs syndrome: an updated systematic review and meta-analysis</t>
  </si>
  <si>
    <t>Comparison analysis between haplo identical stem cell transplantation and matched sibling donor stem cell transplantation for high-risk acute myeloid leukemia in first complete remission</t>
  </si>
  <si>
    <t>Mesenteric adipose tissue B lymphocytes promote local and hepatic inflammation in non-alcoholic fatty liver disease mice</t>
  </si>
  <si>
    <t>Inhibition of histone deacetylase 6 attenuates intestinal inflammation and apoptosis in a rodent model of hemorrhagic shock</t>
  </si>
  <si>
    <t>Road traffic mortality in China: good prospect and arduous undertaking</t>
  </si>
  <si>
    <t>Prevalence, outcome and prognostic factors of neuropsychiatric systemic lupus erythematosus: A real world single center study</t>
  </si>
  <si>
    <t>Pulse corticosteroids in treatment of rheumatic disease concomitant with cytomegalovirus infection</t>
  </si>
  <si>
    <t>A NOMOGRAM TO PREDICT THE INCIDENT RADIOGRAPHIC KNEE OSTEOARTHRITIS IN A CHINESE RURAL AREA</t>
  </si>
  <si>
    <t>INFLAMMATORY POTENTIAL OF DIET AND RISK OF KNEE OSTEOARTHRITIS: DATA FROM THE OSTEOARTHRITIS INITIATIVE</t>
  </si>
  <si>
    <t>DIFFERENTIAL ASSOCIATIONS OF KNEE EFFUSIONS AND SUBCHONDRAL BONE CYSTS WITH KNEE PAIN AT REST AND KNEE PAIN WITH WALKING</t>
  </si>
  <si>
    <t>INCIDENCE, RELATED RISK FACTORS, IMAGING CHARACTERISTICS ANALYSIS AND PREDICTION MODEL OF RADIOGRAPHIC PATELLOFEMORAL OSTEOARTHRITIS IN A CHINESE SUBURBAN AREA: SHUNYI OSTEOARTHRITIS STUDY</t>
  </si>
  <si>
    <t>INHIBITION OF STEROL REGULATORY ELEMENT-BINDING PROTEIN-2 ALLEVIATES HIGH-FAT DIET-INDUCED DETERIORATION OF KNEE CARTILAGE: AN OSTEOARTHRITIS ANIMAL MODEL STUDY</t>
  </si>
  <si>
    <t>MESENCHYMAL STEM CELLS: WHY INTRA-ARTICULAR? A SYSTEMATIC REVIEW OF ANIMAL STUDIES AND CLINICAL EVIDENCE ON MSC FOR KNEE OSTEOARTHRITIS</t>
  </si>
  <si>
    <t>Guidelines of prevention and treatment of nonalcoholic fatty liver disease (2018, China)</t>
  </si>
  <si>
    <t>Rapid phenotypic evolution in multidrug-resistant Klebsiella pneumoniae hospital outbreak strains</t>
  </si>
  <si>
    <t>Diagnostic performance of free-breathing coronary computed tomography angiography without heart rate control using 16-cm z-coverage CT with motion-correction algorithm</t>
  </si>
  <si>
    <t>Laparoscopic surgery Any role in patients with unexplained infertility and failed in vitro fertilization cycles?</t>
  </si>
  <si>
    <t>Association between serum thyrotropin within the euthyroid range and obesity</t>
  </si>
  <si>
    <t>Impact of individualized active surveillance of carbapenem-resistant enterobacteriaceae on the infection rate in intensive care units: a 3-year retrospective study in a teaching hospital of People's Republic of China</t>
  </si>
  <si>
    <t>Tissue-Specific Autoantibodies Improve Diagnosis of Primary Sjogren's Syndrome in the Early Stage and Indicate Localized Salivary Injury</t>
  </si>
  <si>
    <t>Dynamic Differences Of Red Cell Distribution Width Levels Contribute To The Differential Diagnosis Of Hepatitis B Virus-related Chronic Liver Diseases: A Case-control Study</t>
  </si>
  <si>
    <t>Targeting silencing androgen receptor gene by shRNA with low-intensity focused ultrasonic irradiation inhibits growth of prostate cancer xenografts in nude mice</t>
  </si>
  <si>
    <t>Inhibition of connexin 43 hemichannels improves postoperative cognitive function in aged mice</t>
  </si>
  <si>
    <t>The ratio of neutrophil to lymphocyte is a predictor in endometrial cancer</t>
  </si>
  <si>
    <t>Louqin Zhisou Decoction Inhibits Mucus Hypersecretion for Acute Exacerbation of Chronic Obstructive Pulmonary Disease Rats by Suppressing EGFR-PI3K-AKT Signaling Pathway and Restoring Th17/Treg Balance</t>
  </si>
  <si>
    <t>Li, Long</t>
  </si>
  <si>
    <t>Liu, Yannan</t>
    <phoneticPr fontId="1" type="noConversion"/>
  </si>
  <si>
    <t>纪立农</t>
    <phoneticPr fontId="1" type="noConversion"/>
  </si>
  <si>
    <t>钟群杰</t>
    <phoneticPr fontId="1" type="noConversion"/>
  </si>
  <si>
    <t>申占龙</t>
    <phoneticPr fontId="1" type="noConversion"/>
  </si>
  <si>
    <t>Xiao, Zengli</t>
  </si>
  <si>
    <t>重症医学科</t>
  </si>
  <si>
    <t>Xu, Shuai</t>
  </si>
  <si>
    <t>骨科-脊柱外科</t>
  </si>
  <si>
    <t>蔡晓凌</t>
    <phoneticPr fontId="1" type="noConversion"/>
  </si>
  <si>
    <t>Yang, Zhiyuan</t>
  </si>
  <si>
    <t>Hlth Sci Ctr</t>
  </si>
  <si>
    <t>饶锋</t>
    <phoneticPr fontId="1" type="noConversion"/>
  </si>
  <si>
    <t>冯永怀</t>
    <phoneticPr fontId="1" type="noConversion"/>
  </si>
  <si>
    <t>Liu, Mingyuan</t>
  </si>
  <si>
    <t>陈克终</t>
    <phoneticPr fontId="1" type="noConversion"/>
  </si>
  <si>
    <t>Yang, Kang</t>
  </si>
  <si>
    <t>Zhu, Yu</t>
  </si>
  <si>
    <t>Zheng, Yali</t>
  </si>
  <si>
    <t>Yu, Wen-Jing</t>
  </si>
  <si>
    <t>赵晓甦</t>
    <phoneticPr fontId="1" type="noConversion"/>
  </si>
  <si>
    <t>Li, Weihao</t>
  </si>
  <si>
    <t>Che, Haijie</t>
  </si>
  <si>
    <t>Gao, Yinghui</t>
  </si>
  <si>
    <t>Liu, Yang</t>
  </si>
  <si>
    <t>Wu, Zhe</t>
  </si>
  <si>
    <t>王天兵</t>
    <phoneticPr fontId="1" type="noConversion"/>
  </si>
  <si>
    <t>Li, Xue</t>
  </si>
  <si>
    <t>Li, Yan</t>
  </si>
  <si>
    <t>Lin, C.</t>
  </si>
  <si>
    <t>Liu, Q.</t>
  </si>
  <si>
    <t>Qiu, Y.</t>
  </si>
  <si>
    <t>Tao, K.</t>
  </si>
  <si>
    <t>Xing, D.</t>
  </si>
  <si>
    <t>Wang, Qi</t>
  </si>
  <si>
    <t>Liu, Zhuo</t>
  </si>
  <si>
    <t>于晓明</t>
    <phoneticPr fontId="1" type="noConversion"/>
  </si>
  <si>
    <t>张秀英</t>
    <phoneticPr fontId="1" type="noConversion"/>
  </si>
  <si>
    <t>Li, Shu</t>
  </si>
  <si>
    <t>金月波</t>
    <phoneticPr fontId="1" type="noConversion"/>
  </si>
  <si>
    <t>Zhu, Mengjie</t>
  </si>
  <si>
    <t>Wang, Tian</t>
  </si>
  <si>
    <t>泌尿外科</t>
  </si>
  <si>
    <t>Wang, Yanan</t>
  </si>
  <si>
    <t>Dong, Yangyang</t>
  </si>
  <si>
    <t>Feng, Feng</t>
  </si>
  <si>
    <t>中医科</t>
  </si>
  <si>
    <t>陈红</t>
    <phoneticPr fontId="1" type="noConversion"/>
  </si>
  <si>
    <t>VIRUS GENES</t>
  </si>
  <si>
    <t>ADVANCES IN THERAPY</t>
  </si>
  <si>
    <t>OSTEOARTHRITIS AND CARTILAGE</t>
  </si>
  <si>
    <t>王屹；申占龙；叶颖江</t>
    <phoneticPr fontId="1" type="noConversion"/>
  </si>
  <si>
    <t>放射科；胃肠外科</t>
    <phoneticPr fontId="1" type="noConversion"/>
  </si>
  <si>
    <t>ASIAN JOURNAL OF SURGERY</t>
  </si>
  <si>
    <t>DIABETES OBESITY &amp; METABOLISM</t>
  </si>
  <si>
    <t>安友仲</t>
    <phoneticPr fontId="1" type="noConversion"/>
  </si>
  <si>
    <t>ANTIMICROBIAL RESISTANCE AND INFECTION CONTROL</t>
  </si>
  <si>
    <t>刘海鹰</t>
    <phoneticPr fontId="1" type="noConversion"/>
  </si>
  <si>
    <t>JOURNAL OF ORTHOPAEDIC SURGERY AND RESEARCH</t>
  </si>
  <si>
    <t>秦炯</t>
    <phoneticPr fontId="1" type="noConversion"/>
  </si>
  <si>
    <t>FRONTIERS IN PHARMACOLOGY</t>
  </si>
  <si>
    <t>FRONTIERS IN PSYCHIATRY</t>
  </si>
  <si>
    <t>姜保国；张培训</t>
    <phoneticPr fontId="1" type="noConversion"/>
  </si>
  <si>
    <t>FRONTIERS IN NEUROSCIENCE</t>
  </si>
  <si>
    <t>刘开彦</t>
    <phoneticPr fontId="1" type="noConversion"/>
  </si>
  <si>
    <t>STEM CELLS AND DEVELOPMENT</t>
  </si>
  <si>
    <t>李伟；张小明</t>
    <phoneticPr fontId="1" type="noConversion"/>
  </si>
  <si>
    <t>BIOCHEMICAL AND BIOPHYSICAL RESEARCH COMMUNICATIONS</t>
  </si>
  <si>
    <t>王俊</t>
    <phoneticPr fontId="1" type="noConversion"/>
  </si>
  <si>
    <t>EXPERT REVIEW OF MOLECULAR DIAGNOSTICS</t>
  </si>
  <si>
    <t>郭卫</t>
    <phoneticPr fontId="1" type="noConversion"/>
  </si>
  <si>
    <t>JOURNAL OF EXPERIMENTAL &amp; CLINICAL CANCER RESEARCH</t>
  </si>
  <si>
    <t>纪立农</t>
    <phoneticPr fontId="1" type="noConversion"/>
  </si>
  <si>
    <t>高占成</t>
    <phoneticPr fontId="1" type="noConversion"/>
  </si>
  <si>
    <t>RESPIRATORY RESEARCH</t>
  </si>
  <si>
    <t>黄晓军</t>
    <phoneticPr fontId="1" type="noConversion"/>
  </si>
  <si>
    <t>王建六</t>
    <phoneticPr fontId="1" type="noConversion"/>
  </si>
  <si>
    <t>INTERNATIONAL JOURNAL OF GYNECOLOGICAL CANCER</t>
  </si>
  <si>
    <t>常英军</t>
    <phoneticPr fontId="1" type="noConversion"/>
  </si>
  <si>
    <t>AMERICAN JOURNAL OF HEMATOLOGY</t>
  </si>
  <si>
    <t>张小明</t>
    <phoneticPr fontId="1" type="noConversion"/>
  </si>
  <si>
    <t>ANNALS OF VASCULAR SURGERY</t>
  </si>
  <si>
    <t>PHLEBOLOGY</t>
  </si>
  <si>
    <t>陈克终</t>
    <phoneticPr fontId="1" type="noConversion"/>
  </si>
  <si>
    <t>SLEEP MEDICINE</t>
  </si>
  <si>
    <t>王昱</t>
    <phoneticPr fontId="1" type="noConversion"/>
  </si>
  <si>
    <t>刘玉兰；迟毓婧</t>
    <phoneticPr fontId="1" type="noConversion"/>
  </si>
  <si>
    <t>消化内科；中心实验室</t>
    <phoneticPr fontId="1" type="noConversion"/>
  </si>
  <si>
    <t>JOURNAL OF TRAUMA AND ACUTE CARE SURGERY</t>
  </si>
  <si>
    <t>姜保国</t>
    <phoneticPr fontId="1" type="noConversion"/>
  </si>
  <si>
    <t>LANCET PUBLIC HEALTH</t>
  </si>
  <si>
    <t>E214</t>
  </si>
  <si>
    <t>E215</t>
  </si>
  <si>
    <t>李春；栗占国</t>
    <phoneticPr fontId="1" type="noConversion"/>
  </si>
  <si>
    <t>MODERN RHEUMATOLOGY</t>
  </si>
  <si>
    <t>栗占国</t>
    <phoneticPr fontId="1" type="noConversion"/>
  </si>
  <si>
    <t>INTERNATIONAL JOURNAL OF RHEUMATIC DISEASES</t>
  </si>
  <si>
    <t>S277</t>
  </si>
  <si>
    <t>S273</t>
  </si>
  <si>
    <t>S274</t>
  </si>
  <si>
    <t>S412</t>
  </si>
  <si>
    <t>S413</t>
  </si>
  <si>
    <t>S246</t>
  </si>
  <si>
    <t>S377</t>
  </si>
  <si>
    <t>S511</t>
  </si>
  <si>
    <t>S512</t>
  </si>
  <si>
    <t>魏来</t>
    <phoneticPr fontId="1" type="noConversion"/>
  </si>
  <si>
    <t>JOURNAL OF DIGESTIVE DISEASES</t>
  </si>
  <si>
    <t>王辉</t>
    <phoneticPr fontId="1" type="noConversion"/>
  </si>
  <si>
    <t>洪楠</t>
    <phoneticPr fontId="1" type="noConversion"/>
  </si>
  <si>
    <t>JOURNAL OF CARDIOVASCULAR COMPUTED TOMOGRAPHY</t>
  </si>
  <si>
    <t>关菁</t>
    <phoneticPr fontId="1" type="noConversion"/>
  </si>
  <si>
    <t>纪立农</t>
    <phoneticPr fontId="1" type="noConversion"/>
  </si>
  <si>
    <t>ENDOCRINE JOURNAL</t>
  </si>
  <si>
    <t>朱凤雪</t>
    <phoneticPr fontId="1" type="noConversion"/>
  </si>
  <si>
    <t>INFECTION AND DRUG RESISTANCE</t>
  </si>
  <si>
    <t>何菁；栗占国</t>
    <phoneticPr fontId="1" type="noConversion"/>
  </si>
  <si>
    <t>刘忱</t>
    <phoneticPr fontId="1" type="noConversion"/>
  </si>
  <si>
    <t>INTERNATIONAL JOURNAL OF MEDICAL SCIENCES</t>
  </si>
  <si>
    <t>许清泉</t>
    <phoneticPr fontId="1" type="noConversion"/>
  </si>
  <si>
    <t>王建六</t>
    <phoneticPr fontId="1" type="noConversion"/>
  </si>
  <si>
    <t>冯淬灵</t>
    <phoneticPr fontId="1" type="noConversion"/>
  </si>
  <si>
    <t>EVIDENCE-BASED COMPLEMENTARY AND ALTERNATIVE MEDICINE</t>
  </si>
  <si>
    <t>Q1/Q2</t>
    <phoneticPr fontId="1" type="noConversion"/>
  </si>
  <si>
    <t>Q4/Q4</t>
    <phoneticPr fontId="1" type="noConversion"/>
  </si>
  <si>
    <t>Q2/Q2</t>
    <phoneticPr fontId="1" type="noConversion"/>
  </si>
  <si>
    <t>Q1/Q1</t>
    <phoneticPr fontId="1" type="noConversion"/>
  </si>
  <si>
    <t>Q2</t>
    <phoneticPr fontId="1" type="noConversion"/>
  </si>
  <si>
    <t>Q1</t>
    <phoneticPr fontId="1" type="noConversion"/>
  </si>
  <si>
    <t>Q2/Q2/Q1</t>
    <phoneticPr fontId="1" type="noConversion"/>
  </si>
  <si>
    <t>Q3/Q2/Q2/Q2</t>
    <phoneticPr fontId="1" type="noConversion"/>
  </si>
  <si>
    <t>Q3/Q2</t>
    <phoneticPr fontId="1" type="noConversion"/>
  </si>
  <si>
    <t>Q3/Q4</t>
    <phoneticPr fontId="1" type="noConversion"/>
  </si>
  <si>
    <t>Q4</t>
    <phoneticPr fontId="1" type="noConversion"/>
  </si>
  <si>
    <t>Q3/Q3</t>
    <phoneticPr fontId="1" type="noConversion"/>
  </si>
  <si>
    <t>WOS</t>
  </si>
  <si>
    <t>WOS:000463481703227</t>
  </si>
  <si>
    <t>WOS:000463481702275</t>
  </si>
  <si>
    <t>WOS:000463481703459</t>
  </si>
  <si>
    <t>WOS:000463481701098</t>
  </si>
  <si>
    <t>WOS:000463481703247</t>
  </si>
  <si>
    <t>WOS:000463481700168</t>
  </si>
  <si>
    <t>WOS:000463481701049</t>
  </si>
  <si>
    <t>WOS:000455913300024</t>
  </si>
  <si>
    <t>WOS:000466779301204</t>
  </si>
  <si>
    <t>WOS:000466779302162</t>
  </si>
  <si>
    <t>WOS:000466779301163</t>
  </si>
  <si>
    <t>WOS:000466779302113</t>
  </si>
  <si>
    <t>WOS:000466779303109</t>
  </si>
  <si>
    <t>WOS:000466461200001</t>
  </si>
  <si>
    <t>WOS:000453007700012</t>
  </si>
  <si>
    <t>WOS:000457160800005</t>
  </si>
  <si>
    <t>WOS:000456997300001</t>
  </si>
  <si>
    <t>WOS:000465291500007</t>
  </si>
  <si>
    <t>WOS:000454140200021</t>
  </si>
  <si>
    <t>WOS:000467944400013</t>
  </si>
  <si>
    <t>WOS:000451509400001</t>
  </si>
  <si>
    <t>WOS:000462807200002</t>
  </si>
  <si>
    <t>WOS:000462201100001</t>
  </si>
  <si>
    <t>WOS:000466493000028</t>
  </si>
  <si>
    <t>WOS:000466474000017</t>
  </si>
  <si>
    <t>WOS:000463167300021</t>
  </si>
  <si>
    <t>WOS:000466511200050</t>
  </si>
  <si>
    <t>WOS:000461665300006</t>
  </si>
  <si>
    <t>WOS:000468600800003</t>
  </si>
  <si>
    <t>WOS:000467417200023</t>
  </si>
  <si>
    <t>WOS:000464591400001</t>
  </si>
  <si>
    <t>WOS:000453828300008</t>
  </si>
  <si>
    <t>WOS:000454147600016</t>
  </si>
  <si>
    <t>WOS:000459306700012</t>
  </si>
  <si>
    <t>WOS:000455483000091</t>
  </si>
  <si>
    <t>WOS:000461694000353</t>
  </si>
  <si>
    <t>WOS:000463772800009</t>
  </si>
  <si>
    <t>WOS:000461447100006</t>
  </si>
  <si>
    <t>WOS:000461086900019</t>
  </si>
  <si>
    <t>WOS:000464594500004</t>
  </si>
  <si>
    <t>WOS:000459665300001</t>
  </si>
  <si>
    <t>WOS:000460940800002</t>
  </si>
  <si>
    <t>WOS:000462286300030</t>
  </si>
  <si>
    <t>WOS:000462645700156</t>
  </si>
  <si>
    <t>WOS:000459091500001</t>
  </si>
  <si>
    <t>WOS:000459509700002</t>
  </si>
  <si>
    <t>WOS:000460545800004</t>
  </si>
  <si>
    <t>WOS:000462611300008</t>
  </si>
  <si>
    <t>WOS:000466841100031</t>
  </si>
  <si>
    <t>WOS:000454841500069</t>
  </si>
  <si>
    <t>WOS:000457212000002</t>
  </si>
  <si>
    <t>WOS:000460940700009</t>
  </si>
  <si>
    <t>WOS:000465444100002</t>
  </si>
  <si>
    <t>WOS:000467240800132</t>
  </si>
  <si>
    <t>WOS:000465041400001</t>
  </si>
  <si>
    <t>WOS:000461545200010</t>
  </si>
  <si>
    <t>WOS:000457746000002</t>
  </si>
  <si>
    <t>WOS:000468002200005</t>
  </si>
  <si>
    <t>WOS:000468283600052</t>
  </si>
  <si>
    <t>WOS:000468258700012</t>
  </si>
  <si>
    <t>WOS:000459249300060</t>
  </si>
  <si>
    <t>WOS:000461001200002</t>
  </si>
  <si>
    <t>WOS:000461405800017</t>
  </si>
  <si>
    <t>WOS:000465162800023</t>
  </si>
  <si>
    <t>WOS:000455481500013</t>
  </si>
  <si>
    <t>WOS:000463705600004</t>
  </si>
  <si>
    <t>WOS:000467581900041</t>
  </si>
  <si>
    <t>WOS:000468386800001</t>
  </si>
  <si>
    <t>WOS:000460482100020</t>
  </si>
  <si>
    <t>WOS:000463161700008</t>
  </si>
  <si>
    <t>WOS:000467172000009</t>
  </si>
  <si>
    <t>WOS:000459511400010</t>
  </si>
  <si>
    <t>WOS:000465064400011</t>
  </si>
  <si>
    <t>WOS:000461930400002</t>
  </si>
  <si>
    <t>WOS:000454921200010</t>
  </si>
  <si>
    <t>WOS:000469164700009</t>
  </si>
  <si>
    <t>WOS:000456353500018</t>
  </si>
  <si>
    <t>WOS:000465191400016</t>
  </si>
  <si>
    <t>WOS:000467854100004</t>
  </si>
  <si>
    <t>WOS:000455691600001</t>
  </si>
  <si>
    <t>WOS:000461476000008</t>
  </si>
  <si>
    <t>WOS:000463156200009</t>
  </si>
  <si>
    <t>WOS:000458970900012</t>
  </si>
  <si>
    <t>WOS:000468303900001</t>
  </si>
  <si>
    <t>WOS:000456062300008</t>
  </si>
  <si>
    <t>WOS:000460456900001</t>
  </si>
  <si>
    <t>WOS:000459100600041</t>
  </si>
  <si>
    <t>WOS:000461334300006</t>
  </si>
  <si>
    <t>WOS:000462392900009</t>
  </si>
  <si>
    <t>WOS:000464652400020</t>
  </si>
  <si>
    <t>WOS:000458006800001</t>
  </si>
  <si>
    <t>WOS:000459012500010</t>
  </si>
  <si>
    <t>WOS:000465095200012</t>
  </si>
  <si>
    <t>WOS:000454845500164</t>
  </si>
  <si>
    <t>WOS:000455675300012</t>
  </si>
  <si>
    <t>WOS:000459788800010</t>
  </si>
  <si>
    <t>WOS:000455675300008</t>
  </si>
  <si>
    <t>WOS:000464625900035</t>
  </si>
  <si>
    <t>WOS:000465095200038</t>
  </si>
  <si>
    <t>WOS:000464844900003</t>
  </si>
  <si>
    <t>WOS:000464653700001</t>
  </si>
  <si>
    <t>WOS:000461685500001</t>
  </si>
  <si>
    <t>WOS:000458935400008</t>
  </si>
  <si>
    <t>WOS:000457504300014</t>
  </si>
  <si>
    <t>WOS:000458920000011</t>
  </si>
  <si>
    <t>WOS:000466344600001</t>
  </si>
  <si>
    <t>WOS:000469380900001</t>
  </si>
  <si>
    <t>WOS:000469440800002</t>
  </si>
  <si>
    <t>WOS:000465359600019</t>
    <phoneticPr fontId="1" type="noConversion"/>
  </si>
  <si>
    <t>WOS:000463162300004</t>
    <phoneticPr fontId="1" type="noConversion"/>
  </si>
  <si>
    <t>WOS:000462754800020</t>
    <phoneticPr fontId="1" type="noConversion"/>
  </si>
  <si>
    <t>WOS:000464886000015</t>
    <phoneticPr fontId="1" type="noConversion"/>
  </si>
  <si>
    <t>WOS:000468151300001</t>
    <phoneticPr fontId="1" type="noConversion"/>
  </si>
  <si>
    <t>WOS:000457060500004</t>
    <phoneticPr fontId="1" type="noConversion"/>
  </si>
  <si>
    <t>WOS:000464126800024</t>
    <phoneticPr fontId="1" type="noConversion"/>
  </si>
  <si>
    <t>Q2/Q2</t>
    <phoneticPr fontId="1" type="noConversion"/>
  </si>
  <si>
    <t>WOS:000459496700007</t>
    <phoneticPr fontId="1" type="noConversion"/>
  </si>
  <si>
    <t>WOS:000466799900017</t>
    <phoneticPr fontId="1" type="noConversion"/>
  </si>
  <si>
    <t>Q2/Q3</t>
    <phoneticPr fontId="1" type="noConversion"/>
  </si>
  <si>
    <t>WOS:000462953200002</t>
    <phoneticPr fontId="1" type="noConversion"/>
  </si>
  <si>
    <t>WOS:000468739700001</t>
    <phoneticPr fontId="1" type="noConversion"/>
  </si>
  <si>
    <t>WOS:000459915500021</t>
    <phoneticPr fontId="1" type="noConversion"/>
  </si>
  <si>
    <t>Q4/Q4</t>
    <phoneticPr fontId="1" type="noConversion"/>
  </si>
  <si>
    <t>WOS:000458842200048</t>
    <phoneticPr fontId="1" type="noConversion"/>
  </si>
  <si>
    <t>WOS:000469323800010</t>
    <phoneticPr fontId="1" type="noConversion"/>
  </si>
  <si>
    <t>WOS:000456891900013</t>
    <phoneticPr fontId="1" type="noConversion"/>
  </si>
  <si>
    <t>WOS:000464627700015</t>
    <phoneticPr fontId="1" type="noConversion"/>
  </si>
  <si>
    <t>WOS:000461329400024</t>
    <phoneticPr fontId="1" type="noConversion"/>
  </si>
  <si>
    <t>WOS:000459608500013</t>
    <phoneticPr fontId="1" type="noConversion"/>
  </si>
  <si>
    <t>WOS:000467750700002</t>
    <phoneticPr fontId="1" type="noConversion"/>
  </si>
  <si>
    <t>WOS:000461612600009</t>
    <phoneticPr fontId="1" type="noConversion"/>
  </si>
  <si>
    <t>WOS:000468004400006</t>
    <phoneticPr fontId="1" type="noConversion"/>
  </si>
  <si>
    <t>WOS:000463018900004</t>
    <phoneticPr fontId="1" type="noConversion"/>
  </si>
  <si>
    <t>Q4/Q4/Q4</t>
    <phoneticPr fontId="1" type="noConversion"/>
  </si>
  <si>
    <t>WOS:000461767200010</t>
    <phoneticPr fontId="1" type="noConversion"/>
  </si>
  <si>
    <t>WOS:000460765600019</t>
    <phoneticPr fontId="1" type="noConversion"/>
  </si>
  <si>
    <t>WOS:000468499600001</t>
    <phoneticPr fontId="1" type="noConversion"/>
  </si>
  <si>
    <t>2.158</t>
  </si>
  <si>
    <t>3.404</t>
  </si>
  <si>
    <t>1.973</t>
  </si>
  <si>
    <t>0.504</t>
  </si>
  <si>
    <t>3.259</t>
  </si>
  <si>
    <t>1.122</t>
  </si>
  <si>
    <t>2.914</t>
  </si>
  <si>
    <t>1.746</t>
  </si>
  <si>
    <t>3.553</t>
  </si>
  <si>
    <t>2.197</t>
  </si>
  <si>
    <t>2.533</t>
  </si>
  <si>
    <t>0.181</t>
  </si>
  <si>
    <t>1.870</t>
  </si>
  <si>
    <t>1.458</t>
  </si>
  <si>
    <t>3.269</t>
  </si>
  <si>
    <t>1.803</t>
  </si>
  <si>
    <t>4.232</t>
  </si>
  <si>
    <t>3.266</t>
  </si>
  <si>
    <t>4.021</t>
  </si>
  <si>
    <t>1.555</t>
  </si>
  <si>
    <t>3.632</t>
  </si>
  <si>
    <t>2.937</t>
  </si>
  <si>
    <t>12.856</t>
  </si>
  <si>
    <t>1.689</t>
  </si>
  <si>
    <t>18.946</t>
  </si>
  <si>
    <t>3.360</t>
  </si>
  <si>
    <t>3.046</t>
  </si>
  <si>
    <t>1.980</t>
  </si>
  <si>
    <t>2.472</t>
  </si>
  <si>
    <t>4.462</t>
  </si>
  <si>
    <t>8.063</t>
  </si>
  <si>
    <t>3.388</t>
  </si>
  <si>
    <t>3.648</t>
  </si>
  <si>
    <t>2.002</t>
  </si>
  <si>
    <t>11.600</t>
  </si>
  <si>
    <t>4.879</t>
  </si>
  <si>
    <t>2.225</t>
  </si>
  <si>
    <t>5.959</t>
  </si>
  <si>
    <t>5.646</t>
  </si>
  <si>
    <t>2.515</t>
  </si>
  <si>
    <t>1.834</t>
  </si>
  <si>
    <t>2.866</t>
  </si>
  <si>
    <t>1.907</t>
  </si>
  <si>
    <t>7.182</t>
  </si>
  <si>
    <t>4.259</t>
  </si>
  <si>
    <t>1.616</t>
  </si>
  <si>
    <t>3.829</t>
  </si>
  <si>
    <t>28.755</t>
  </si>
  <si>
    <t>2.761</t>
  </si>
  <si>
    <t>2.918</t>
  </si>
  <si>
    <t>4.715</t>
  </si>
  <si>
    <t>2.333</t>
  </si>
  <si>
    <t>1.318</t>
  </si>
  <si>
    <t>3.548</t>
  </si>
  <si>
    <t>1.619</t>
  </si>
  <si>
    <t>0.205</t>
  </si>
  <si>
    <t>8.683</t>
  </si>
  <si>
    <t>1.885</t>
  </si>
  <si>
    <t>3.260</t>
  </si>
  <si>
    <t>6.133</t>
  </si>
  <si>
    <t>1.940</t>
  </si>
  <si>
    <t>24.540</t>
  </si>
  <si>
    <t>2.924</t>
  </si>
  <si>
    <t>3.494</t>
  </si>
  <si>
    <t>3.811</t>
  </si>
  <si>
    <t>2.448</t>
  </si>
  <si>
    <t>4.656</t>
  </si>
  <si>
    <t>4.522</t>
  </si>
  <si>
    <t>8.731</t>
  </si>
  <si>
    <t>3.029</t>
  </si>
  <si>
    <t>3.291</t>
  </si>
  <si>
    <t>4.658</t>
  </si>
  <si>
    <t>1.448</t>
  </si>
  <si>
    <t>2.651</t>
  </si>
  <si>
    <t>2.455</t>
  </si>
  <si>
    <t>2.444</t>
  </si>
  <si>
    <t>1.470</t>
  </si>
  <si>
    <t>1.541</t>
  </si>
  <si>
    <t>1.179</t>
  </si>
  <si>
    <t>2.705</t>
  </si>
  <si>
    <t>3.243</t>
  </si>
  <si>
    <t>5.055</t>
  </si>
  <si>
    <t>4.599</t>
  </si>
  <si>
    <t>2.524</t>
  </si>
  <si>
    <t>1.152</t>
  </si>
  <si>
    <t>10.273</t>
  </si>
  <si>
    <t>5.333</t>
  </si>
  <si>
    <t>3.099</t>
  </si>
  <si>
    <t>4.674</t>
  </si>
  <si>
    <t>3.583</t>
  </si>
  <si>
    <t>3.439</t>
  </si>
  <si>
    <t>3.738</t>
  </si>
  <si>
    <t>3.599</t>
  </si>
  <si>
    <t>6.508</t>
  </si>
  <si>
    <t>3.147</t>
  </si>
  <si>
    <t>8.911</t>
  </si>
  <si>
    <t>1.847</t>
  </si>
  <si>
    <t>5.206</t>
  </si>
  <si>
    <t>6.137</t>
  </si>
  <si>
    <t>2.850</t>
  </si>
  <si>
    <t>3.153</t>
  </si>
  <si>
    <t>1.871</t>
  </si>
  <si>
    <t>1.189</t>
  </si>
  <si>
    <t>2.250</t>
  </si>
  <si>
    <t>2.998</t>
  </si>
  <si>
    <t>2.503</t>
  </si>
  <si>
    <t>1.902</t>
  </si>
  <si>
    <t>2.347</t>
  </si>
  <si>
    <t>4.903</t>
  </si>
  <si>
    <t>5.012</t>
  </si>
  <si>
    <t>1.984</t>
  </si>
  <si>
    <t>3.000</t>
  </si>
  <si>
    <t>3.224</t>
  </si>
  <si>
    <t>WOS:000464792100001</t>
    <phoneticPr fontId="1" type="noConversion"/>
  </si>
  <si>
    <t>WOS:000469585100001</t>
    <phoneticPr fontId="1" type="noConversion"/>
  </si>
  <si>
    <t>WOS:000458402300008</t>
    <phoneticPr fontId="1" type="noConversion"/>
  </si>
  <si>
    <t>WOS:000457558400023</t>
    <phoneticPr fontId="1" type="noConversion"/>
  </si>
  <si>
    <t>WOS:000454170100004</t>
    <phoneticPr fontId="1" type="noConversion"/>
  </si>
  <si>
    <t>WOS:000457855600012</t>
    <phoneticPr fontId="1" type="noConversion"/>
  </si>
  <si>
    <t>WOS:000469455500007</t>
    <phoneticPr fontId="1" type="noConversion"/>
  </si>
  <si>
    <t>WOS:000466726900002</t>
    <phoneticPr fontId="1" type="noConversion"/>
  </si>
  <si>
    <t>Q4/Q3</t>
    <phoneticPr fontId="1" type="noConversion"/>
  </si>
  <si>
    <t>WOS:000464162200002</t>
    <phoneticPr fontId="1" type="noConversion"/>
  </si>
  <si>
    <t>WOS:000458564000014</t>
    <phoneticPr fontId="1" type="noConversion"/>
  </si>
  <si>
    <t>Q2</t>
    <phoneticPr fontId="1" type="noConversion"/>
  </si>
  <si>
    <t>WOS:000462755200011</t>
    <phoneticPr fontId="1" type="noConversion"/>
  </si>
  <si>
    <t>WOS:000457710800001</t>
    <phoneticPr fontId="1" type="noConversion"/>
  </si>
  <si>
    <t>WOS:000467319800022</t>
    <phoneticPr fontId="1" type="noConversion"/>
  </si>
  <si>
    <t>WOS:000462086200007</t>
    <phoneticPr fontId="1" type="noConversion"/>
  </si>
  <si>
    <t>WOS:000458343100018</t>
    <phoneticPr fontId="1" type="noConversion"/>
  </si>
  <si>
    <t>WOS:000463418800001</t>
    <phoneticPr fontId="1" type="noConversion"/>
  </si>
  <si>
    <t>Q3/Q4</t>
    <phoneticPr fontId="1" type="noConversion"/>
  </si>
  <si>
    <t>WOS:000458563800015</t>
    <phoneticPr fontId="1" type="noConversion"/>
  </si>
  <si>
    <t>Q2/Q2</t>
    <phoneticPr fontId="1" type="noConversion"/>
  </si>
  <si>
    <t>WOS:000458485200012</t>
    <phoneticPr fontId="1" type="noConversion"/>
  </si>
  <si>
    <t>WOS:000464596000006</t>
    <phoneticPr fontId="1" type="noConversion"/>
  </si>
  <si>
    <t>Q3</t>
    <phoneticPr fontId="1" type="noConversion"/>
  </si>
  <si>
    <t>WOS:000458395600024</t>
    <phoneticPr fontId="1" type="noConversion"/>
  </si>
  <si>
    <t>WOS:000459628400025</t>
    <phoneticPr fontId="1" type="noConversion"/>
  </si>
  <si>
    <t>WOS:000459414300017</t>
    <phoneticPr fontId="1" type="noConversion"/>
  </si>
  <si>
    <t>WOS:000455896500007</t>
    <phoneticPr fontId="1" type="noConversion"/>
  </si>
  <si>
    <t>WOS:000455332200021</t>
    <phoneticPr fontId="1" type="noConversion"/>
  </si>
  <si>
    <t>Q1</t>
    <phoneticPr fontId="1" type="noConversion"/>
  </si>
  <si>
    <t>WOS:000466738900001</t>
    <phoneticPr fontId="1" type="noConversion"/>
  </si>
  <si>
    <t>WOS:000463481701279</t>
    <phoneticPr fontId="1" type="noConversion"/>
  </si>
  <si>
    <t>WOS:000467271900004</t>
    <phoneticPr fontId="1" type="noConversion"/>
  </si>
  <si>
    <t>WOS:000461340200004</t>
    <phoneticPr fontId="1" type="noConversion"/>
  </si>
  <si>
    <t>WOS:000456692100001</t>
    <phoneticPr fontId="1" type="noConversion"/>
  </si>
  <si>
    <t>WOS:000461333700034</t>
    <phoneticPr fontId="1" type="noConversion"/>
  </si>
  <si>
    <t>WOS:000455913300025</t>
    <phoneticPr fontId="1" type="noConversion"/>
  </si>
  <si>
    <t>WOS:000463172000001</t>
    <phoneticPr fontId="1" type="noConversion"/>
  </si>
  <si>
    <t>Q1/Q1/Q2</t>
    <phoneticPr fontId="1" type="noConversion"/>
  </si>
  <si>
    <t>WOS:000455913300022</t>
    <phoneticPr fontId="1" type="noConversion"/>
  </si>
  <si>
    <t>WOS:000457196900009</t>
    <phoneticPr fontId="1" type="noConversion"/>
  </si>
  <si>
    <t>WOS:000455068000008</t>
    <phoneticPr fontId="1" type="noConversion"/>
  </si>
  <si>
    <t>WOS:000455913300023</t>
    <phoneticPr fontId="1" type="noConversion"/>
  </si>
  <si>
    <t>WOS:000467977000001</t>
    <phoneticPr fontId="1" type="noConversion"/>
  </si>
  <si>
    <t>WOS:000451333500009</t>
    <phoneticPr fontId="1" type="noConversion"/>
  </si>
  <si>
    <t>WOS:000459072700004</t>
    <phoneticPr fontId="1" type="noConversion"/>
  </si>
  <si>
    <t>WOS:000466815700004</t>
    <phoneticPr fontId="1" type="noConversion"/>
  </si>
  <si>
    <t>WOS:000464678200001</t>
    <phoneticPr fontId="1" type="noConversion"/>
  </si>
  <si>
    <t>Q3/Q3</t>
    <phoneticPr fontId="1" type="noConversion"/>
  </si>
  <si>
    <t>WOS:000468744000011</t>
    <phoneticPr fontId="1" type="noConversion"/>
  </si>
  <si>
    <t>WOS:000464599300024</t>
    <phoneticPr fontId="1" type="noConversion"/>
  </si>
  <si>
    <t>WOS:000466779301209</t>
    <phoneticPr fontId="1" type="noConversion"/>
  </si>
  <si>
    <t>WOS:000463634700011</t>
    <phoneticPr fontId="1" type="noConversion"/>
  </si>
  <si>
    <t>WOS:000462414300002</t>
    <phoneticPr fontId="1" type="noConversion"/>
  </si>
  <si>
    <t>WOS:000466901400003</t>
    <phoneticPr fontId="1" type="noConversion"/>
  </si>
  <si>
    <t>WOS:000464969600026</t>
    <phoneticPr fontId="1" type="noConversion"/>
  </si>
  <si>
    <t>Q4/Q2/Q3/Q3</t>
    <phoneticPr fontId="1" type="noConversion"/>
  </si>
  <si>
    <t>WOS:000460332400005</t>
    <phoneticPr fontId="1" type="noConversion"/>
  </si>
  <si>
    <t>WOS:000469402200002</t>
    <phoneticPr fontId="1" type="noConversion"/>
  </si>
  <si>
    <t>WOS:000450924400019</t>
    <phoneticPr fontId="1" type="noConversion"/>
  </si>
  <si>
    <t>WOS:000461549000001</t>
    <phoneticPr fontId="1" type="noConversion"/>
  </si>
  <si>
    <t>WOS:000455765500001</t>
    <phoneticPr fontId="1" type="noConversion"/>
  </si>
  <si>
    <t>WOS:000469255800016</t>
    <phoneticPr fontId="1" type="noConversion"/>
  </si>
  <si>
    <t>WOS:000466928600001</t>
    <phoneticPr fontId="1" type="noConversion"/>
  </si>
  <si>
    <t>Q1/Q1/Q1</t>
    <phoneticPr fontId="1" type="noConversion"/>
  </si>
  <si>
    <t>Q2/Q2/Q2</t>
    <phoneticPr fontId="1" type="noConversion"/>
  </si>
  <si>
    <t>Q2/Q2/Q2</t>
    <phoneticPr fontId="1" type="noConversion"/>
  </si>
  <si>
    <t>WOS:000461128100013</t>
    <phoneticPr fontId="1" type="noConversion"/>
  </si>
  <si>
    <t>Q1/Q1</t>
    <phoneticPr fontId="1" type="noConversion"/>
  </si>
  <si>
    <t>Q2/Q2/Q3/Q2</t>
    <phoneticPr fontId="1" type="noConversion"/>
  </si>
  <si>
    <t>Q2/Q2/Q3</t>
    <phoneticPr fontId="1" type="noConversion"/>
  </si>
  <si>
    <t>WOS:000469021300007</t>
    <phoneticPr fontId="1" type="noConversion"/>
  </si>
  <si>
    <t>WOS:000466582400005</t>
    <phoneticPr fontId="1" type="noConversion"/>
  </si>
  <si>
    <t>Genome-scale CRISPR activation screening identifies a role of ELAVL2-CDKN1A axis in paclitaxel resistance in esophageal squamous cell carcinoma</t>
  </si>
  <si>
    <t>Assessment of chronic renal injury in patients with chronic myeloid leukemia in the chronic phase receiving tyrosine kinase inhibitors</t>
  </si>
  <si>
    <t>Incidence, risk factors and outcomes of sinusoidal obstruction syndrome after haploidentical allogeneic stem cell transplantation</t>
  </si>
  <si>
    <t>SALIVARY GLAND INVOLVEMENT DISPARITIES IN CLINICAL AND LABORATORY CHARACTERISTICS OF IGG4-RELATED DISEASE: A RETROSPECTIVE STUDY OF 428 PATIENTS</t>
  </si>
  <si>
    <t>DEVELOP A REPLICABLE MODEL FOR RATIONAL SELECTION OF STRATEGIES IN TREAT-TO-TARGET AND MAINTAIN-BEING-TARGET: REAL WORLD DATA MINING VIA SMART SYSTEM OF DISEASE MANAGEMENT (SSDM)</t>
  </si>
  <si>
    <t>EFFICACY MANAGEMENT AND ADHERENCE EVALUATION OF DICLOFENAC IN THE TREATMENT OF KNEE OSTEOARTHRITIS PAIN</t>
  </si>
  <si>
    <t>CLINICAL APPLICATION OF 18F-FDG PET/CT IN RHEUMATIC DISEASES</t>
  </si>
  <si>
    <t>Sequencing of the MHC region defines HLA-DQA1 as the major genetic risk for seropositive rheumatoid arthritis in Han Chinese population</t>
  </si>
  <si>
    <t>Circular RNA circHIPK3 modulates autophagy via MIR124-3p-STAT3-PRKAA/AMPK alpha signaling in STK11 mutant lung cancer</t>
  </si>
  <si>
    <t>Verbascoside suppresses the migration and invasion of human glioblastoma cells via targeting c-Met-mediated epithelial-mesenchymal transition</t>
  </si>
  <si>
    <t>Comparable Outcomes after Hematopoietic Stem Cell Transplantation from Mother Donors and Matched Unrelated Donors in Patients with Hematopoietic Malignancies</t>
  </si>
  <si>
    <t>Noncoding RNAs Act as Tumor-Derived Molecular Components in Inducing Premetastatic Niche Formation</t>
  </si>
  <si>
    <t>Monitoring of circulating tumor DNA and its aberrant methylation in the surveillance of surgical lung Cancer patients: protocol for a prospective observational study</t>
  </si>
  <si>
    <t>In vitro activities of Eravacycline against 336 isolates collected from 2012 to 2016 from 11 teaching hospitals in China</t>
  </si>
  <si>
    <t>S100A16 suppresses the growth and survival of leukaemia cellsand correlates with relapse and relapse free survival in adults with Philadelphia chromosome-negative B-cell acute lymphoblastic leukaemia</t>
  </si>
  <si>
    <t>Safety of early oral feeding after total laparoscopic radical gastrectomy for gastric cancer (SOFTLY-1): a single-center randomized controlled trial</t>
  </si>
  <si>
    <t>Cancer IgG, a potential prognostic marker, promotes colorectal cancer progression</t>
  </si>
  <si>
    <t>The clinical significance of ubiquitin carboxyl hydrolase L1 and its autoantibody in neuropsychiatric systemic lupus erythematosus</t>
  </si>
  <si>
    <t>Clinical findings and autophagic pathology in neutral lipid storage disease with myopathy</t>
  </si>
  <si>
    <t>Aberrant expression of CHL1 gene and long non-coding RNA CHL1-AS1, CHL1-AS2 in ovarian endometriosis</t>
  </si>
  <si>
    <t>Four-year follow-up of patients with imatinib-resistant or intolerant chronic myeloid leukemia receiving dasatinib: efficacy and safety</t>
  </si>
  <si>
    <t>Minimal residual disease-directed immunotherapy for high-risk myelodysplastic syndrome after allogeneic hematopoietic stem cell transplantation</t>
  </si>
  <si>
    <t>Clinical risk score for invasive fungal diseases in patients with hematological malignancies undergoing chemotherapy: China Assessment of Antifungal Therapy in Hematological Diseases (CAESAR) study</t>
  </si>
  <si>
    <t>CLINICAL ESCHERICHIA COLI NF73-1 ISOLATED FROM A PATIENT WITH NONALCOHOLIC STEATOHEPATITIS INDUCES LIVER INJURY THROUGH IMPAIRING INTESTINAL BARRIER FUNCTION AND INDUCING INFLAMMATORY RESPONSES OF HEPATOCYTES</t>
  </si>
  <si>
    <t>Wilms' tumor 1 mRNA expression: a good tool for differentiating between myelodysplastic syndrome and aplastic anemia in children?</t>
  </si>
  <si>
    <t>New therapeutic strategies based on IL-2 to modulate Treg cells for autoimmune diseases</t>
  </si>
  <si>
    <t>A functional polymorphism in the promoter of alpha A-crystallin increases the risk of nAMD</t>
  </si>
  <si>
    <t>Perioperative hemorrhagic complications in pelvic floor reconstructive surgery</t>
  </si>
  <si>
    <t>Analysis of the Effect of Locking Compression Plate Internal Fixation for the Treatment of Limb Fractures</t>
  </si>
  <si>
    <t>Pharmacokinetics and acetylcholine releasing effects of ginsenoside Rg1 in hippocampus of beta-amyloid model rats</t>
  </si>
  <si>
    <t>Intimal sarcoma of the inferior vena cava with extension to the right atrium, bilateral renal vasculature, and bilateral venae iliaca communis, accompanied by severe thrombocytopenia</t>
  </si>
  <si>
    <t>Overexpression of UBR5 promotes tumor growth in gallbladder cancer via PTEN/PI3K/Akt signal pathway</t>
  </si>
  <si>
    <t>Stromal morphological changes and immunophenotypic features of precancerous lesions and hepatocellular carcinoma</t>
  </si>
  <si>
    <t>The characteristics and clinical significance of mucin levels in bronchoalveolar lavage fluid of patients with interstitial lung disease</t>
  </si>
  <si>
    <t>Comparison of the efficacy of sofosbuvir plus ribavirin in Chinese patients with genotype 3a or 3b HCV infectionn</t>
  </si>
  <si>
    <t>B7-H3 promotes multiple myeloma cell survival and proliferation by ROS-dependent activation of Src/STAT3 and c-Cbl-mediated degradation of SOCS3</t>
  </si>
  <si>
    <t>Long Noncoding RNA SBF2-AS1 Is Critical for Tumorigenesis of Early-Stage Lung Adenocarcinoma</t>
  </si>
  <si>
    <t>Variation in expression of small ubiquitin-like modifiers in injured sciatic nerve of mice</t>
  </si>
  <si>
    <t>Circular RNA ATXN7 is upregulated in non-small cell lung cancer and promotes disease progression</t>
  </si>
  <si>
    <t>The clinical significance of serum sCD25 as a sensitive disease activity marker for rheumatoid arthritis</t>
  </si>
  <si>
    <t>A new era of allogeneic hematopoietic stem cell transplantation</t>
  </si>
  <si>
    <t>Is human leukocyte antigen-matched sibling donor transplant always better than haploidentical allograft?</t>
  </si>
  <si>
    <t>Poor graft function after allogeneic hematopoietic stem cell transplantation-an old complication with new insights</t>
  </si>
  <si>
    <t>VALIDATION OF THE CONTACT-FREE SLEEP MONITORING DEVICE FOR DIAGNOSIS OF OBSTRUCTIVE SLEEP APNEA IN CHINESE ADULTS</t>
  </si>
  <si>
    <t>Exosomes from Human Gingiva-Derived Mesenchymal Stem Cells Combined with Biodegradable Chitin Conduits Promote Rat Sciatic Nerve Regeneration</t>
  </si>
  <si>
    <t>Position of the Aorta Relative to Vertebrae in Patients with Degenerative Thoracolumbar or Lumbar Scoliosis: A Case-Control Study</t>
  </si>
  <si>
    <t>Ren, Xin</t>
  </si>
  <si>
    <t>Cai, Xuan</t>
  </si>
  <si>
    <t>Liu, Yanying</t>
  </si>
  <si>
    <t>Mu, Rong</t>
  </si>
  <si>
    <t>Qiu Yudian</t>
  </si>
  <si>
    <t>Zhong, Hua</t>
  </si>
  <si>
    <t>Guo, Jianping</t>
    <phoneticPr fontId="1" type="noConversion"/>
  </si>
  <si>
    <t>Chen, Xiuyuan</t>
  </si>
  <si>
    <t>Hei, Bo</t>
  </si>
  <si>
    <t>Ma, Rui</t>
  </si>
  <si>
    <t>Zhang, Zhedong</t>
  </si>
  <si>
    <t>Kang, Guannan</t>
  </si>
  <si>
    <t>Zhao, Chunjiang</t>
  </si>
  <si>
    <t>Zhang, Jing</t>
  </si>
  <si>
    <t>Wang, Quan</t>
  </si>
  <si>
    <t>Jiang, Hongpeng</t>
  </si>
  <si>
    <t>洪道俊</t>
    <phoneticPr fontId="1" type="noConversion"/>
  </si>
  <si>
    <t>Zhang, Chen</t>
  </si>
  <si>
    <t>黄晓军</t>
    <phoneticPr fontId="1" type="noConversion"/>
  </si>
  <si>
    <t>莫晓东</t>
    <phoneticPr fontId="1" type="noConversion"/>
  </si>
  <si>
    <t>Song, Yang</t>
  </si>
  <si>
    <t>Zuo, Yingxi</t>
  </si>
  <si>
    <t>Xu, Hui</t>
  </si>
  <si>
    <t>Cheng, Wenjin</t>
  </si>
  <si>
    <t>Zhang, Zhen</t>
  </si>
  <si>
    <t>Chen, Dingbao</t>
  </si>
  <si>
    <t>Wei, Li</t>
  </si>
  <si>
    <t>张殿英</t>
    <phoneticPr fontId="1" type="noConversion"/>
  </si>
  <si>
    <t>Huang, Qi</t>
  </si>
  <si>
    <t>Sun, H.</t>
  </si>
  <si>
    <t>常英军</t>
    <phoneticPr fontId="1" type="noConversion"/>
  </si>
  <si>
    <t>孔圆</t>
    <phoneticPr fontId="1" type="noConversion"/>
  </si>
  <si>
    <t>Dong, Xiaosong</t>
  </si>
  <si>
    <t>饶峰</t>
    <phoneticPr fontId="1" type="noConversion"/>
  </si>
  <si>
    <t>谢兴旺；陈红松</t>
    <phoneticPr fontId="1" type="noConversion"/>
  </si>
  <si>
    <t>江倩；左力</t>
    <phoneticPr fontId="1" type="noConversion"/>
  </si>
  <si>
    <t>血液病研究所；肾内科</t>
    <phoneticPr fontId="1" type="noConversion"/>
  </si>
  <si>
    <t>张晓辉</t>
    <phoneticPr fontId="1" type="noConversion"/>
  </si>
  <si>
    <r>
      <t>Guo, Jianping</t>
    </r>
    <r>
      <rPr>
        <sz val="11"/>
        <color theme="1"/>
        <rFont val="宋体"/>
        <family val="3"/>
        <charset val="134"/>
      </rPr>
      <t>；栗占国</t>
    </r>
    <phoneticPr fontId="1" type="noConversion"/>
  </si>
  <si>
    <t>王俊</t>
    <phoneticPr fontId="1" type="noConversion"/>
  </si>
  <si>
    <t>刘如恩</t>
    <phoneticPr fontId="1" type="noConversion"/>
  </si>
  <si>
    <t>王昱</t>
    <phoneticPr fontId="1" type="noConversion"/>
  </si>
  <si>
    <t>李澍</t>
    <phoneticPr fontId="1" type="noConversion"/>
  </si>
  <si>
    <t>王辉</t>
    <phoneticPr fontId="1" type="noConversion"/>
  </si>
  <si>
    <t>阮国瑞；刘开彦</t>
    <phoneticPr fontId="1" type="noConversion"/>
  </si>
  <si>
    <t>叶颖江；申占龙</t>
    <phoneticPr fontId="1" type="noConversion"/>
  </si>
  <si>
    <t>孙晓麟；栗占国</t>
    <phoneticPr fontId="1" type="noConversion"/>
  </si>
  <si>
    <t>张俊</t>
    <phoneticPr fontId="1" type="noConversion"/>
  </si>
  <si>
    <t>昌晓红；祝洪澜</t>
    <phoneticPr fontId="1" type="noConversion"/>
  </si>
  <si>
    <t>Li, R</t>
  </si>
  <si>
    <t>黄旅珍；赵明威</t>
    <phoneticPr fontId="1" type="noConversion"/>
  </si>
  <si>
    <t>孙秀丽</t>
    <phoneticPr fontId="1" type="noConversion"/>
  </si>
  <si>
    <t>陈彧</t>
    <phoneticPr fontId="1" type="noConversion"/>
  </si>
  <si>
    <t>朱继业</t>
    <phoneticPr fontId="1" type="noConversion"/>
  </si>
  <si>
    <t>马艳良</t>
    <phoneticPr fontId="1" type="noConversion"/>
  </si>
  <si>
    <t>魏来</t>
    <phoneticPr fontId="1" type="noConversion"/>
  </si>
  <si>
    <t>路瑾</t>
    <phoneticPr fontId="1" type="noConversion"/>
  </si>
  <si>
    <t>Qiu, Mantang</t>
  </si>
  <si>
    <r>
      <t>Qiu, Mantang</t>
    </r>
    <r>
      <rPr>
        <sz val="11"/>
        <color theme="1"/>
        <rFont val="宋体"/>
        <family val="3"/>
        <charset val="134"/>
      </rPr>
      <t>；王俊</t>
    </r>
    <phoneticPr fontId="1" type="noConversion"/>
  </si>
  <si>
    <t>孙晓麟</t>
    <phoneticPr fontId="1" type="noConversion"/>
  </si>
  <si>
    <t>血液病研究所</t>
    <phoneticPr fontId="1" type="noConversion"/>
  </si>
  <si>
    <t>姜保国；张培训</t>
    <phoneticPr fontId="1" type="noConversion"/>
  </si>
  <si>
    <t>刘海鹰</t>
    <phoneticPr fontId="1" type="noConversion"/>
  </si>
  <si>
    <t>AMERICAN JOURNAL OF CANCER RESEARCH</t>
  </si>
  <si>
    <t>ANNALS OF THE RHEUMATIC DISEASES</t>
  </si>
  <si>
    <t>AUTOPHAGY</t>
  </si>
  <si>
    <t>BMC CANCER</t>
  </si>
  <si>
    <t>BMC INFECTIOUS DISEASES</t>
  </si>
  <si>
    <t>CANCER MANAGEMENT AND RESEARCH</t>
  </si>
  <si>
    <t>CLINICAL NEUROPATHOLOGY</t>
  </si>
  <si>
    <t>EUROPEAN JOURNAL OF OBSTETRICS &amp; GYNECOLOGY AND REPRODUCTIVE BIOLOGY</t>
  </si>
  <si>
    <t>GUT</t>
  </si>
  <si>
    <t>HEMATOLOGY</t>
  </si>
  <si>
    <t>INTERNATIONAL IMMUNOPHARMACOLOGY</t>
  </si>
  <si>
    <t>JCPSP-JOURNAL OF THE COLLEGE OF PHYSICIANS AND SURGEONS PAKISTAN</t>
  </si>
  <si>
    <t>JOURNAL OF ASIAN NATURAL PRODUCTS RESEARCH</t>
  </si>
  <si>
    <t>JOURNAL OF CARDIAC SURGERY</t>
  </si>
  <si>
    <t>JOURNAL OF CELLULAR BIOCHEMISTRY</t>
  </si>
  <si>
    <t>JOURNAL OF CLINICAL PATHOLOGY</t>
  </si>
  <si>
    <t>JOURNAL OF INVESTIGATIVE MEDICINE</t>
  </si>
  <si>
    <t>JOURNAL OF MEDICAL VIROLOGY</t>
  </si>
  <si>
    <t>LEUKEMIA</t>
  </si>
  <si>
    <t>MOLECULAR THERAPY-NUCLEIC ACIDS</t>
  </si>
  <si>
    <t>ONCOLOGY LETTERS</t>
  </si>
  <si>
    <t>SCANDINAVIAN JOURNAL OF RHEUMATOLOGY</t>
  </si>
  <si>
    <t>SLEEP</t>
  </si>
  <si>
    <t>STEM CELLS INTERNATIONAL</t>
  </si>
  <si>
    <t>WORLD NEUROSURGERY</t>
  </si>
  <si>
    <t>A60</t>
  </si>
  <si>
    <t>E1</t>
  </si>
  <si>
    <t>E7</t>
  </si>
  <si>
    <t>WOS:000472835700020</t>
  </si>
  <si>
    <t>WOS:000472207101499</t>
  </si>
  <si>
    <t>WOS:000472207105124</t>
  </si>
  <si>
    <t>WOS:000472207105508</t>
  </si>
  <si>
    <t>WOS:000472207106242</t>
  </si>
  <si>
    <t>WOS:000471072800025</t>
  </si>
  <si>
    <t>WOS:000473800900001</t>
  </si>
  <si>
    <t>WOS:000472986900020</t>
  </si>
  <si>
    <t>WOS:000472998700001</t>
  </si>
  <si>
    <t>WOS:000471609800001</t>
  </si>
  <si>
    <t>WOS:000470992000001</t>
  </si>
  <si>
    <t>WOS:000472233600005</t>
  </si>
  <si>
    <t>WOS:000469770100001</t>
  </si>
  <si>
    <t>WOS:000473283600012</t>
  </si>
  <si>
    <t>WOS:000473241000018</t>
  </si>
  <si>
    <t>WOS:000473025500002</t>
  </si>
  <si>
    <t>WOS:000470046600031</t>
  </si>
  <si>
    <t>WOS:000471184700005</t>
  </si>
  <si>
    <t>WOS:000471184700006</t>
  </si>
  <si>
    <t>WOS:000472085300113</t>
  </si>
  <si>
    <t>WOS:000472492600016</t>
  </si>
  <si>
    <t>WOS:000473282200027</t>
  </si>
  <si>
    <t>WOS:000472648300005</t>
  </si>
  <si>
    <t>WOS:000470791200021</t>
  </si>
  <si>
    <t>WOS:000471300600064</t>
  </si>
  <si>
    <t>WOS:000471094600005</t>
  </si>
  <si>
    <t>WOS:000471863300008</t>
  </si>
  <si>
    <t>WOS:000471755300018</t>
  </si>
  <si>
    <t>WOS:000471039600029</t>
  </si>
  <si>
    <t>WOS:000471330400007</t>
  </si>
  <si>
    <t>WOS:000473118600001</t>
  </si>
  <si>
    <t>WOS:000473118600006</t>
  </si>
  <si>
    <t>WOS:000473118600008</t>
  </si>
  <si>
    <t>WOS:000471071002144</t>
  </si>
  <si>
    <t>WOS:000473475000001</t>
  </si>
  <si>
    <t>WOS:000473128300002</t>
  </si>
  <si>
    <t>WOS:000473286300008</t>
  </si>
  <si>
    <t>WOS:000472835700010</t>
  </si>
  <si>
    <t>WOS:000471209100038</t>
  </si>
  <si>
    <t>Q2/Q2/Q2</t>
  </si>
  <si>
    <t>WOS:000471184700007</t>
  </si>
  <si>
    <t>WOS:000472067800001</t>
  </si>
  <si>
    <t>WOS:000471087000037</t>
  </si>
  <si>
    <t>WOS:000469950800031</t>
  </si>
  <si>
    <t>Q3/Q4/Q4/Q3</t>
  </si>
  <si>
    <t>WOS:000470104500015</t>
  </si>
  <si>
    <t>WOS:000470250900048</t>
  </si>
  <si>
    <t>WOS:000471368400001</t>
  </si>
  <si>
    <t>Study Protocol for a Prospective, Multicenter, Randomized, Open-Label, Parallel-Group Clinical Trial Comparing the Efficacy and Safety of a Needle-Free Insulin Injector and a Conventional Insulin Pen in Controlling Blood Glucose Concentrations in Chinese Patients with Type 2 Diabetes Mellitus (The FREE Study)</t>
    <phoneticPr fontId="1" type="noConversion"/>
  </si>
  <si>
    <t>Comments on the article: 'Donor-derived CD19-targeted T cell infusion induces minimal residual disease-negative remission in relapsed B-cell acute lymphoblastic leukaemia with no response to donor lymphocyte infusions after haploidentical haematopoietic stem cell transplantation'- Response to Pan et al</t>
    <phoneticPr fontId="1" type="noConversion"/>
  </si>
  <si>
    <t>WOS:000458970900035</t>
    <phoneticPr fontId="1" type="noConversion"/>
  </si>
  <si>
    <t>WOS:000474674200020</t>
  </si>
  <si>
    <t>WOS:000474410700001</t>
  </si>
  <si>
    <t>WOS:000473295800020</t>
  </si>
  <si>
    <t>WOS:000475483300001</t>
  </si>
  <si>
    <t>WOS:000473737100009</t>
  </si>
  <si>
    <t>WOS:000473806100009</t>
  </si>
  <si>
    <t>WOS:000474325600015</t>
  </si>
  <si>
    <t>WOS:000476609700008</t>
  </si>
  <si>
    <t>WOS:000477683300013</t>
  </si>
  <si>
    <t>WOS:000476990900072</t>
  </si>
  <si>
    <t>WOS:000477477800001</t>
  </si>
  <si>
    <t>WOS:000475560900004</t>
  </si>
  <si>
    <t>WOS:000477496600001</t>
  </si>
  <si>
    <t>WOS:000476958800002</t>
  </si>
  <si>
    <t>WOS:000473289500129</t>
  </si>
  <si>
    <t>WOS:000477432000032</t>
  </si>
  <si>
    <t>WOS:000475941100001</t>
  </si>
  <si>
    <t>WOS:000474464500001</t>
  </si>
  <si>
    <t>WOS:000452562200011</t>
  </si>
  <si>
    <t>WOS:000477701100012</t>
  </si>
  <si>
    <t>WOS:000473595400021</t>
  </si>
  <si>
    <t>WOS:000477931500001</t>
  </si>
  <si>
    <t>WOS:000474896900042</t>
  </si>
  <si>
    <t>WOS:000475895100028</t>
  </si>
  <si>
    <t>WOS:000475613700001</t>
  </si>
  <si>
    <t>WOS:000474897700009</t>
  </si>
  <si>
    <t>WOS:000473116801099</t>
  </si>
  <si>
    <t>WOS:000473116801106</t>
  </si>
  <si>
    <t>WOS:000473116801315</t>
  </si>
  <si>
    <t>WOS:000473116800617</t>
  </si>
  <si>
    <t>WOS:000473116800097</t>
  </si>
  <si>
    <t>WOS:000473116801104</t>
  </si>
  <si>
    <t>WOS:000473116801105</t>
  </si>
  <si>
    <t>WOS:000475990600001</t>
  </si>
  <si>
    <t>WOS:000477548000001</t>
  </si>
  <si>
    <t>WOS:000475707300016</t>
  </si>
  <si>
    <t>WOS:000476595300011</t>
  </si>
  <si>
    <t>WOS:000475872600001</t>
  </si>
  <si>
    <t>WOS:000473289500072</t>
  </si>
  <si>
    <t>WOS:000475535700003</t>
  </si>
  <si>
    <t>WOS:000476964200032</t>
  </si>
  <si>
    <t>WOS:000478151900001</t>
  </si>
  <si>
    <t>WOS:000477915400002</t>
  </si>
  <si>
    <t>WOS:000477104200001</t>
  </si>
  <si>
    <t>WOS:000475998300020</t>
  </si>
  <si>
    <t>WOS:000476528000009</t>
  </si>
  <si>
    <t>WOS:000473289500168</t>
  </si>
  <si>
    <t>WOS:000473974300001</t>
  </si>
  <si>
    <t>WOS:000476193000001</t>
  </si>
  <si>
    <t>WOS:000477838400001</t>
  </si>
  <si>
    <t>WOS:000476007100001</t>
  </si>
  <si>
    <t>WOS:000476961700035</t>
  </si>
  <si>
    <t>WOS:000477866100029</t>
  </si>
  <si>
    <t>WOS:000476692000011</t>
  </si>
  <si>
    <t>WOS:000474326700013</t>
  </si>
  <si>
    <t>WOS:000474453500007</t>
  </si>
  <si>
    <t>WOS:000475694100008</t>
  </si>
  <si>
    <t>WOS:000475613400015</t>
  </si>
  <si>
    <t>WOS:000473622400003</t>
  </si>
  <si>
    <t>WOS:000474573800060</t>
  </si>
  <si>
    <t>WOS:000475305800003</t>
  </si>
  <si>
    <t>WOS:000477873300019</t>
  </si>
  <si>
    <t>WOS:000472670100310</t>
  </si>
  <si>
    <t>WOS:000472670100165</t>
  </si>
  <si>
    <t>Significance of SATB2 expression in colon cancer and its differential diagnosis in digestive tract adenocarcinoma and ovarian primary and metastatic carcinoma</t>
  </si>
  <si>
    <t>Primary endocervical gastric-type adenocarcinoma: a clinicopathologic and immunohistochemical analysis of 23 cases</t>
  </si>
  <si>
    <t>The value of contrast-enhanced ultrasonography to detect the sacroiliac joint for predicting relapse after discontinuation of anti-tumor necrosis factor therapy in patients with ankylosing spondylitis</t>
  </si>
  <si>
    <t>Prevalence of Anemia and Its Associated Risk Factors Among 6-Months-Old Infants in Beijing</t>
  </si>
  <si>
    <t>Comparison between the application of microcoil and hookwire for localizing pulmonary nodules</t>
  </si>
  <si>
    <t>Generalized linear model (GLM) analysis: Multivariables of microcalcification specimens obtained via X-ray guided by stereotactic wire localization biopsy</t>
  </si>
  <si>
    <t>Efficacy of quadrivalent human papillomavirus vaccine against persistent infection and genital disease in Chinese women: A randomized, placebo-controlled trial with 78-month follow-up</t>
  </si>
  <si>
    <t>Comparison of measurement systems for posterior vaginal wall prolapse on magnetic resonance imaging</t>
  </si>
  <si>
    <t>An optical study of drug resistance detection in endometrial cancer cells by dynamic and quantitative phase imaging</t>
  </si>
  <si>
    <t>Predicting prognosis of endometrioid endometrial adenocarcinoma on the basis of gene expression and clinical features using Random Forest</t>
  </si>
  <si>
    <t>Successful pregnancy and childbirth in a patient with acute lymphoblastic leukaemia after busulfan-based myeloablative conditioning allogeneic haematopoietic stem cell transplantation: a case report</t>
  </si>
  <si>
    <t>Arsenic trioxide in the treatment of platinum-resistant recurrent endometrial cancer: a case report and literature review</t>
  </si>
  <si>
    <t>Review; Early Access</t>
  </si>
  <si>
    <t>Direct antiviral agents upregulate natural killer cell potential activity in chronic hepatitis C patients</t>
  </si>
  <si>
    <t>第一作者及通讯作者单位</t>
    <phoneticPr fontId="1" type="noConversion"/>
  </si>
  <si>
    <t>Genetic variation in FCER1A predicts peginterferon alfa-2a-induced hepatitis B surface antigen clearance in East Asian patients with chronic hepatitis B</t>
  </si>
  <si>
    <t>Long-term outcomes in patients with chronic hepatitis C in the current era of direct-acting antiviral agents</t>
  </si>
  <si>
    <t>Modified minimally invasive percutaneous bridge fixation technique for the treatment of unstable anterior pelvic ring fractures in males</t>
  </si>
  <si>
    <t>Overexpression of SENP1 reduces the stemness capacity of osteosarcoma stem cells and increases their sensitivity to HSVtk/GCV (vol 53, pg 2010, 2018)</t>
  </si>
  <si>
    <t>Severe Wear and multiple Pseudotumor formation due to revision for ceramic head breakage after ceramic-on-ceramic Total hip arthroplasty: a case report</t>
  </si>
  <si>
    <t>Effects of Tumor Necrosis Factor Alpha on the Expression of Programmed Cell Death Factor 5 in Arthritis</t>
  </si>
  <si>
    <t>Tumor-associated macrophages promote lung metastasis and induce epithelial-mesenchymal transition in osteosarcoma by activating the COX-2/STAT3 axis</t>
  </si>
  <si>
    <t>Pelvic reconstruction following resection of tumour involving the whole ilium and acetabulum</t>
  </si>
  <si>
    <t>Reconstruction of the pelvic ring after total en bloc sacrectomy using a 3D-printed sacral endoprosthesis with re-establishment of spinopelvic stability A RETROSPECTIVE COMPARATIVE STUDY</t>
  </si>
  <si>
    <t>Gain and loss from transcatheter intra-arterial limb infusion of cisplatin for extremity osteosarcoma: a retrospective study of 99 cases in the past six years</t>
  </si>
  <si>
    <t>Management of recurrent or refractory Ewing sarcoma: A systematic review of phase II clinical trials in the last 15 years</t>
  </si>
  <si>
    <t>Spontaneous Remodeling of Spinal Canal After Sagittal Translation in Pedicle Subtraction Osteotomy for Correction of Thoracolumbar Kyphosis in Ankylosing Spondylitis</t>
  </si>
  <si>
    <t>Radiological exploration on adjacent segments after total cervical disc replacement with Prodisc-C prosthesis (vol 14, pg 160, 2019)</t>
  </si>
  <si>
    <t>F-18-FDG PET/CT Radiomic Analysis with Machine Learning for Identifying Bone Marrow Involvement in the Patients with Suspected Relapsed Acute Leukemia</t>
  </si>
  <si>
    <t>Cost-effectiveness analysis of F-18-FDG PET/CT in the diagnosis of fever of unkown origin in China</t>
  </si>
  <si>
    <t>Analysis of FDG PET/CT imaging features of systemic lupus erythematosus</t>
  </si>
  <si>
    <t>F-18-FDG PET/CT Imaging in evaluation the efficacy of denosumab for giant cell tumor of bone.</t>
  </si>
  <si>
    <t>Automated PET/CT radiomic analysis with machine learning for identifying bone marrow involvement in the patients with suspected relapsed acute leukemia</t>
  </si>
  <si>
    <t>Growth prediction value of Tc-99m-MDP on epiphysis around the knee: an observational study from pediatric limb salvage for malignant bone tumor</t>
  </si>
  <si>
    <t>F-18-FDG PET/CT used for the diagnosis of polymyalgia rheumatica in patients of fever of unknown origin/inflammatory of inknown origin</t>
  </si>
  <si>
    <t>FDG PET/CT is used for differential diagnosis of Adult:onset Still's disease and other connective tissue diseases</t>
  </si>
  <si>
    <t>Admission Pentraxin-3 Level Predicts Severity of Community-Acquired Pneumonia Independently of Etiology</t>
  </si>
  <si>
    <t>Blood circRNAs as biomarkers for the diagnosis of community-acquired pneumonia</t>
  </si>
  <si>
    <t>Independent Component Analysis and Graph Theoretical Analysis in Patients with Narcolepsy</t>
  </si>
  <si>
    <t>Validation of a Chinese version critical-care pain observation tool in nonintubated and intubated critically ill patients: Two cross-sectional studies</t>
  </si>
  <si>
    <t>The clinical values of dysregulated DNA methylation and demethylation intermediates in acute lymphoblastic leukemia</t>
  </si>
  <si>
    <t>Ferritin is a potential tumor marker for colorectal cancer and modulates histone methylation in colorectal cancer cells</t>
  </si>
  <si>
    <t>Molecular characteristics of oxazolidinone resistance in enterococci from a multicenter study in China</t>
  </si>
  <si>
    <t>Clinical performance of non-criteria antibodies to phospholipids in Chinese patients with antiphospholipid syndrome</t>
  </si>
  <si>
    <t>The detection of bacterial infections in leukemia patients using procalcitionin levels</t>
  </si>
  <si>
    <t>The use and protective effects of transcutaneous electrical acupoint stimulation during abdominal surgery: study protocol for a multicenter randomized parallel controlled trial</t>
  </si>
  <si>
    <t>Determination and prediction of the appropriate depth of right internal jugular vein catheterization via the middle approach in adults using transesophageal echocardiography</t>
  </si>
  <si>
    <t>Clear cell renal cell carcinoma bone metastasis: What should be considered in prognostic evaluation</t>
  </si>
  <si>
    <t>A Clinical Study on Microsurgical Denervation of Spermatic Cord for Refractory Chronic Orchialgia</t>
  </si>
  <si>
    <t>The downregulation of choline kinase alpha inhibits clear cell renal cell carcinoma proliferation and metastasis via the MAPK and PI3K/AKT pathways</t>
  </si>
  <si>
    <t>Suspensory ligament release combined with acellular dermal matrix filler in infrapubic space: A new method for penile length augmentation</t>
  </si>
  <si>
    <t>Factors Associated with Acute Complications among Individuals with Type 1 Diabetes in China: The 3C Study</t>
  </si>
  <si>
    <t>Use of Memorial Sloan Kettering Cancer Center nomogram to guide intraoperative sentinel lymph node frozen sections in patients with early breast cancer</t>
  </si>
  <si>
    <t>Clonazepam improves the symptoms of two siblings with novel variants in the SYNJ1 gene</t>
  </si>
  <si>
    <t>Pathogenic mechanism and gene correction for LQTS-causing double mutations in KCNQ1 using a pluripotent stem cell model</t>
  </si>
  <si>
    <t>Lymphatic system identification, pathophysiology and therapy in the cardiovascular diseases</t>
  </si>
  <si>
    <t>Propensity-matched analysis of adjuvant chemotherapy for completely resected Stage IB non-small-cell lung cancer patients</t>
  </si>
  <si>
    <t>Reduced beta 2-GPI is associated with increased platelet aggregation and activation in patients with prolonged isolated thrombocytopenia after allo-HSCT</t>
  </si>
  <si>
    <t>Virus reactivation and low dose of CD34+cell, rather than haploidentical transplantation, were associated with secondary poor graft function within the first 100days after allogeneic stem cell transplantation</t>
  </si>
  <si>
    <t>The process of retinal vascularization in retinopathy of prematurity after ranibizumab treatment in China</t>
  </si>
  <si>
    <t>Simultaneous determination of eight bioactive components in rat plasma after oral administration of Yan-Ke-Ning-Tablet by liquid chromatography coupled with Q-Exactive Orbitrap tandem mass spectrometry</t>
  </si>
  <si>
    <t>Delivery of External Volume Expansion through Microdeformational Interfaces Safely Induces Angiogenesis in a Murine Model of Intact Diabetic Skin with Endothelial Cell Dysfunction</t>
  </si>
  <si>
    <t>A Case-Control Study of the Association of the Polymorphisms of MTHFR and APOE with Risk Factors and the Severity of Coronary Artery Disease</t>
  </si>
  <si>
    <t>Expression and clinical significance of KLK5-8 in endometrial cancer</t>
  </si>
  <si>
    <t>COST-EFFECTIVENESS OF LENALIDOMIDE PLUS LOW DOSE DEXAMETHASONE IN THE CHINESE PATIENTS WITH NEWLY DIAGNOSED MULTIPLE MYELOMA BUT INELIGIBLE FOR STEM CELL TRANSPLANT THERAPY</t>
  </si>
  <si>
    <t>DIRECT MEDICAL EXPENDITURES AND PREDICTING FACTORS FOR INPATIENTS WITH MULTIPLE MYELOMA: BASED ON THE CLAIM DATA IN URBAN CHINA</t>
  </si>
  <si>
    <t>Liu, Fangfang</t>
  </si>
  <si>
    <t>病理科</t>
  </si>
  <si>
    <t>Lu, Shanshan</t>
  </si>
  <si>
    <t>Ren, Jiayu</t>
  </si>
  <si>
    <t>Li, Qinrui</t>
  </si>
  <si>
    <t>Hu, Libao</t>
  </si>
  <si>
    <t>Xie, Bing</t>
  </si>
  <si>
    <t>Yao, Tian</t>
  </si>
  <si>
    <t>Yin, Fufen</t>
  </si>
  <si>
    <t>Cai, He</t>
  </si>
  <si>
    <t>Jiang, Han-ji</t>
  </si>
  <si>
    <t>魏来</t>
    <phoneticPr fontId="1" type="noConversion"/>
  </si>
  <si>
    <t>Zhang, Ke-shi</t>
  </si>
  <si>
    <t>Han, Yu</t>
  </si>
  <si>
    <t>Qu Huayi</t>
  </si>
  <si>
    <t>Wei, R</t>
  </si>
  <si>
    <t>Xie, Lu</t>
  </si>
  <si>
    <t>Xu, Jie</t>
  </si>
  <si>
    <t>Liang, Yan</t>
  </si>
  <si>
    <t>Li, Hebei</t>
  </si>
  <si>
    <t>核医学科</t>
  </si>
  <si>
    <t>Chen, Jinchuan</t>
  </si>
  <si>
    <t>Chen, Zi Wei</t>
  </si>
  <si>
    <t>Hao, Keji</t>
  </si>
  <si>
    <t>Li, Yuan</t>
  </si>
  <si>
    <t>Wang, Qian</t>
  </si>
  <si>
    <t>Luo, Qiongzhen</t>
  </si>
  <si>
    <t>Zheng, YaLi</t>
  </si>
  <si>
    <t>Xiao, Fulong</t>
  </si>
  <si>
    <t>Chen, Jie</t>
  </si>
  <si>
    <t>护理部</t>
    <phoneticPr fontId="1" type="noConversion"/>
  </si>
  <si>
    <t>Cao, Lin-Lin</t>
  </si>
  <si>
    <t>Chen, Hongbin</t>
  </si>
  <si>
    <t>Gu, Jun-Xu</t>
  </si>
  <si>
    <t>Hou, Yuantao</t>
  </si>
  <si>
    <t>Ju, Hui</t>
  </si>
  <si>
    <t>Huang, Zixiong</t>
  </si>
  <si>
    <t>Long, Huibin</t>
  </si>
  <si>
    <t>Zhang, Feng-Shi</t>
  </si>
  <si>
    <t>Zhang, Xiaowei</t>
  </si>
  <si>
    <t>Liu, Wei</t>
  </si>
  <si>
    <t>Yang Houpu</t>
  </si>
  <si>
    <t>洪道俊</t>
    <phoneticPr fontId="1" type="noConversion"/>
  </si>
  <si>
    <t>Wang, Zhen</t>
  </si>
  <si>
    <t>Hu, Dan</t>
  </si>
  <si>
    <t>Li, Xiao</t>
  </si>
  <si>
    <t>Fu, Haixia</t>
  </si>
  <si>
    <t>Sun, Yu-Qian</t>
  </si>
  <si>
    <t>Meng, Qing-Yu</t>
  </si>
  <si>
    <t>Xia, Yu</t>
  </si>
  <si>
    <t>Wei, Shuyi</t>
  </si>
  <si>
    <t>医疗美容科/整形外科</t>
  </si>
  <si>
    <t>Long, Yan</t>
  </si>
  <si>
    <t>Lei, Shu</t>
  </si>
  <si>
    <t>Lu, J.</t>
  </si>
  <si>
    <t>沈丹华</t>
    <phoneticPr fontId="1" type="noConversion"/>
  </si>
  <si>
    <t>朱家安</t>
    <phoneticPr fontId="1" type="noConversion"/>
  </si>
  <si>
    <t>高健</t>
    <phoneticPr fontId="1" type="noConversion"/>
  </si>
  <si>
    <t>Qi, Weiwei</t>
  </si>
  <si>
    <t>李小平</t>
    <phoneticPr fontId="1" type="noConversion"/>
  </si>
  <si>
    <t>王建六</t>
    <phoneticPr fontId="1" type="noConversion"/>
  </si>
  <si>
    <t>王朝华</t>
    <phoneticPr fontId="1" type="noConversion"/>
  </si>
  <si>
    <t>封波</t>
    <phoneticPr fontId="1" type="noConversion"/>
  </si>
  <si>
    <t>张殿英</t>
    <phoneticPr fontId="1" type="noConversion"/>
  </si>
  <si>
    <t>林剑浩</t>
    <phoneticPr fontId="1" type="noConversion"/>
  </si>
  <si>
    <t>郭卫</t>
    <phoneticPr fontId="1" type="noConversion"/>
  </si>
  <si>
    <t>刘海鹰</t>
    <phoneticPr fontId="1" type="noConversion"/>
  </si>
  <si>
    <t>高占成</t>
    <phoneticPr fontId="1" type="noConversion"/>
  </si>
  <si>
    <t>韩芳；张俊</t>
    <phoneticPr fontId="1" type="noConversion"/>
  </si>
  <si>
    <t>呼吸内科；神经内科</t>
    <phoneticPr fontId="1" type="noConversion"/>
  </si>
  <si>
    <t>Cao, Lin-Lin; Jia, Mei</t>
    <phoneticPr fontId="1" type="noConversion"/>
  </si>
  <si>
    <t>王辉</t>
    <phoneticPr fontId="1" type="noConversion"/>
  </si>
  <si>
    <t>Liu, Yudong</t>
  </si>
  <si>
    <t>Jia, Mei</t>
  </si>
  <si>
    <t>冯艺</t>
    <phoneticPr fontId="1" type="noConversion"/>
  </si>
  <si>
    <t>徐涛</t>
    <phoneticPr fontId="1" type="noConversion"/>
  </si>
  <si>
    <t>许清泉</t>
    <phoneticPr fontId="1" type="noConversion"/>
  </si>
  <si>
    <t xml:space="preserve"> Xu, Tao</t>
  </si>
  <si>
    <t>纪立农</t>
    <phoneticPr fontId="1" type="noConversion"/>
  </si>
  <si>
    <t>王殊</t>
    <phoneticPr fontId="1" type="noConversion"/>
  </si>
  <si>
    <t>张俊</t>
    <phoneticPr fontId="1" type="noConversion"/>
  </si>
  <si>
    <t xml:space="preserve"> Li, Cuilan</t>
  </si>
  <si>
    <t>陈红</t>
    <phoneticPr fontId="1" type="noConversion"/>
  </si>
  <si>
    <t>王俊</t>
    <phoneticPr fontId="1" type="noConversion"/>
  </si>
  <si>
    <t>张晓辉</t>
    <phoneticPr fontId="1" type="noConversion"/>
  </si>
  <si>
    <t>黄晓军</t>
    <phoneticPr fontId="1" type="noConversion"/>
  </si>
  <si>
    <t>梁建宏</t>
    <phoneticPr fontId="1" type="noConversion"/>
  </si>
  <si>
    <t>Zhao, Xiao-Tao</t>
  </si>
  <si>
    <t>何湘君；王建六</t>
    <phoneticPr fontId="1" type="noConversion"/>
  </si>
  <si>
    <t>中心实验室；妇产科</t>
    <phoneticPr fontId="1" type="noConversion"/>
  </si>
  <si>
    <t>信息不全待认领</t>
    <phoneticPr fontId="1" type="noConversion"/>
  </si>
  <si>
    <t>信息不全待认领</t>
  </si>
  <si>
    <t>PATHOLOGY RESEARCH AND PRACTICE</t>
  </si>
  <si>
    <t>DIAGNOSTIC PATHOLOGY</t>
  </si>
  <si>
    <t>QUANTITATIVE IMAGING IN MEDICINE AND SURGERY</t>
  </si>
  <si>
    <t>FRONTIERS IN PEDIATRICS</t>
  </si>
  <si>
    <t>JOURNAL OF X-RAY SCIENCE AND TECHNOLOGY</t>
  </si>
  <si>
    <t>JOURNAL OF BIOPHOTONICS</t>
  </si>
  <si>
    <t>JOURNAL OF OBSTETRICS AND GYNAECOLOGY</t>
  </si>
  <si>
    <t>CLINICAL AND EXPERIMENTAL MEDICINE</t>
  </si>
  <si>
    <t>JOURNAL OF VIRAL HEPATITIS</t>
  </si>
  <si>
    <t>EXPERT REVIEW OF ANTI-INFECTIVE THERAPY</t>
  </si>
  <si>
    <t>INTERNATIONAL JOURNAL OF ONCOLOGY</t>
  </si>
  <si>
    <t>ORTHOPAEDIC SURGERY</t>
  </si>
  <si>
    <t>CANCER LETTERS</t>
  </si>
  <si>
    <t>BONE &amp; JOINT JOURNAL</t>
  </si>
  <si>
    <t>101B</t>
  </si>
  <si>
    <t>E245</t>
  </si>
  <si>
    <t>E251</t>
  </si>
  <si>
    <t>THERANOSTICS</t>
  </si>
  <si>
    <t>JOURNAL OF NUCLEAR MEDICINE</t>
  </si>
  <si>
    <t>PROTEOMICS CLINICAL APPLICATIONS</t>
  </si>
  <si>
    <t>NEUROSCIENCE BULLETIN</t>
  </si>
  <si>
    <t>JOURNAL OF CLINICAL NURSING</t>
  </si>
  <si>
    <t>15-16</t>
  </si>
  <si>
    <t>BMC MICROBIOLOGY</t>
  </si>
  <si>
    <t>CLINICA CHIMICA ACTA</t>
  </si>
  <si>
    <t>LEUKEMIA &amp; LYMPHOMA</t>
  </si>
  <si>
    <t>TRIALS</t>
  </si>
  <si>
    <t>ECHOCARDIOGRAPHY-A JOURNAL OF CARDIOVASCULAR ULTRASOUND AND ALLIED TECHNIQUES</t>
  </si>
  <si>
    <t>EJSO</t>
  </si>
  <si>
    <t>UROLOGIA INTERNATIONALIS</t>
  </si>
  <si>
    <t>ANDROLOGIA</t>
  </si>
  <si>
    <t>ENDOCRINE RESEARCH</t>
  </si>
  <si>
    <t>JOURNAL OF DIABETES RESEARCH</t>
  </si>
  <si>
    <t>JOURNAL OF SURGICAL ONCOLOGY</t>
  </si>
  <si>
    <t>STEM CELL RESEARCH</t>
  </si>
  <si>
    <t>BIOMEDICAL CHROMATOGRAPHY</t>
  </si>
  <si>
    <t>CARDIOLOGY</t>
  </si>
  <si>
    <t>VALUE IN HEALTH</t>
  </si>
  <si>
    <t>S101</t>
  </si>
  <si>
    <t>S69</t>
  </si>
  <si>
    <t>S70</t>
  </si>
  <si>
    <t>Q3</t>
    <phoneticPr fontId="1" type="noConversion"/>
  </si>
  <si>
    <t>Q2</t>
    <phoneticPr fontId="1" type="noConversion"/>
  </si>
  <si>
    <t>Q1</t>
    <phoneticPr fontId="1" type="noConversion"/>
  </si>
  <si>
    <t>Q3/Q3/Q3</t>
    <phoneticPr fontId="1" type="noConversion"/>
  </si>
  <si>
    <t>Q2/Q2</t>
    <phoneticPr fontId="1" type="noConversion"/>
  </si>
  <si>
    <t>Q1/Q1/Q1</t>
    <phoneticPr fontId="1" type="noConversion"/>
  </si>
  <si>
    <t>Q4</t>
    <phoneticPr fontId="1" type="noConversion"/>
  </si>
  <si>
    <t>Q2/Q1/Q2</t>
    <phoneticPr fontId="1" type="noConversion"/>
  </si>
  <si>
    <t>Q2/Q3</t>
    <phoneticPr fontId="1" type="noConversion"/>
  </si>
  <si>
    <t>Q1/Q1</t>
    <phoneticPr fontId="1" type="noConversion"/>
  </si>
  <si>
    <t>Q3/Q4</t>
    <phoneticPr fontId="1" type="noConversion"/>
  </si>
  <si>
    <t>Q3/Q3</t>
    <phoneticPr fontId="1" type="noConversion"/>
  </si>
  <si>
    <t>Q1/Q2</t>
    <phoneticPr fontId="1" type="noConversion"/>
  </si>
  <si>
    <t>Q1/Q2/Q2</t>
    <phoneticPr fontId="1" type="noConversion"/>
  </si>
  <si>
    <t>Q4/Q4/Q3/Q4</t>
    <phoneticPr fontId="1" type="noConversion"/>
  </si>
  <si>
    <t>Ultrasound Features of the First Gout Attack and the Association with Duration of Hyperuricemia</t>
  </si>
  <si>
    <t>Clinical-radiomics nomograms for pre-operative differentiation of sacral chordoma and sacral giant cell tumor based on 3D computed tomography and multiparametric magnetic resonance imaging</t>
  </si>
  <si>
    <t>Clinical deep remission and related factors in a large cohort of patients with rheumatoid arthritis</t>
  </si>
  <si>
    <t>Identification of new fusion genes and their clinical significance in endometrial cancer</t>
  </si>
  <si>
    <t>Intra-tumor heterogeneity for endometrial cancer and its clinical significance</t>
  </si>
  <si>
    <t>Knockdown of long noncoding RNA CCDC144NL-AS1 attenuates migration and invasion phenotypes in endometrial stromal cells from endometriosis</t>
  </si>
  <si>
    <t>Breast cancer cell-derived exosomal miR-20a-5p promotes the proliferation and differentiation of osteoclasts by targeting SRCIN1</t>
  </si>
  <si>
    <t>The Role of Metabolic Syndrome in Endometrial Cancer: A Review</t>
  </si>
  <si>
    <t>Regulatory factor X5 promotes hepatocellular carcinoma progression by transactivating tyrosine 3-monooxygenase/tryptophan 5-monooxygenase activation protein theta and suppressing apoptosis</t>
  </si>
  <si>
    <t>Transarterial chemoembolization versus best supportive care for patients with hepatocellular carcinoma with portal vein tumor thrombus : a multicenter study</t>
  </si>
  <si>
    <t>Hepatocellular carcinoma: Current situation and challenge</t>
  </si>
  <si>
    <t>Risk Factors for Functional Outcomes of the Elderly with Intertrochanteric Fracture: A Retrospective Cohort Study</t>
  </si>
  <si>
    <t>Imaging features in incident radiographic patellofemoral osteoarthritis: the Beijing Shunyi osteoarthritis (BJS) study</t>
  </si>
  <si>
    <t>Three-Level Lumbar En Bloc Spondylectomy with Three-Dimensional-Printed Vertebrae Reconstruction for Recurrent Giant Cell Tumor</t>
  </si>
  <si>
    <t>Plate-prosthesis composite reconstruction after large segmental resection of proximal humeral tumors A retrospective comparative study</t>
  </si>
  <si>
    <t>Apatinib for Advanced Osteosarcoma after Failure of Standard Multimodal Therapy: An Open Label Phase II Clinical Trial</t>
  </si>
  <si>
    <t>Novel "double-strut" fibula ankle arthrodesis for large tumor-related bone defect of distal tibia</t>
  </si>
  <si>
    <t>Microfluidics-Based Enrichment and Whole-Genome Amplification Enable Strain-Level Resolution for Airway Metagenomics</t>
  </si>
  <si>
    <t>Potential of serum procalcitonin in predicting bacterial exacerbation and guiding antibiotic administration in severe COPD exacerbations: a systematic review and meta-analysis</t>
  </si>
  <si>
    <t>Suicide rates in Zhejiang Province, China, from 2006 to 2016: a population-based study</t>
  </si>
  <si>
    <t>Supraglottic jet oxygenation and ventilation for obese patients under intravenous anesthesia during hysteroscopy: a randomized controlled clinical trial</t>
  </si>
  <si>
    <t>Laryngeal mask airway with pressure support ventilation vs. endotracheal tube with pressure controlled ventilation in preterm infants undergoing ROP surgery: A propensity score matching analysis of perioperative complications</t>
  </si>
  <si>
    <t>The role of SOX18 in bladder cancer and its underlying mechanism in mediating cellular functions</t>
  </si>
  <si>
    <t>Baseline Triglyceride Level Affected the Efficacy of Vildagliptin in Treating Type 2 Diabetes: A Post Hoc Analysis of the VISION Study</t>
  </si>
  <si>
    <t>Serum Albumin, but not Bilirubin, is Associated with Diabetic Chronic Vascular Complications in a Chinese Type 2 Diabetic Population</t>
  </si>
  <si>
    <t>Clinical Implications of Urinary C-Peptide Creatinine Ratio in Patients with Different Types of Diabetes</t>
  </si>
  <si>
    <t>Evaluation of effectiveness of treatment paradigm for newly diagnosed type 2 diabetes patients in Chin: A nationwide prospective cohort study</t>
  </si>
  <si>
    <t>Basiliximab treatment of severe GVHD induced by donor lymphocyte infusion with interferon-a</t>
  </si>
  <si>
    <t>Penile pyoderma gangrenosum: Successful treatment with thalidomide</t>
  </si>
  <si>
    <t>Tetra-arsenic tetra-sulfide ameliorates lupus syndromes by inhibiting IL-17 producing double negative T cells</t>
  </si>
  <si>
    <t>Incorporation of MSKCC nomogram to guide the application of intra-operative sentinel lymph node frozen section evaluation in patients with early breast cancer</t>
  </si>
  <si>
    <t>Achiveing rapid intrao-operative diagnosis during breast cancer surgery using high-reloution full-field optical coherence imaging and dynamic cell imaging</t>
  </si>
  <si>
    <t>Hypothalamic sydrome as an initial presentation of Wernicke encephalopathy A case report</t>
  </si>
  <si>
    <t>Variants in MME are associated with autosomal-recessive distal hereditary motor neuropathy</t>
  </si>
  <si>
    <t>Preventative effects of metformin on glucocorticoid-induced osteoporosis in rats</t>
  </si>
  <si>
    <t>Response to Comment on "Controlling for Ascertainment Bias May Introduce Control Group Bias in Prospective Nonrandomized Trials"</t>
  </si>
  <si>
    <t>Statistical Analysis of Homocysteine and Folate on the Regulation of Blood Pressure</t>
  </si>
  <si>
    <t>Remodeling of myocardial energy and metabolic homeostasis in a sheep model of persistent atrial fibrillation</t>
  </si>
  <si>
    <t>Comparing the effects of depression, anxiety, and comorbidity on quality-of-life, adverse outcomes, and medical expenditure in Chinese patients with acute coronary syndrome</t>
  </si>
  <si>
    <t>Efficacy and safety of combined neprilysin and RAS inhibition in heart failure: A meta-analysis of randomized controlled trials</t>
  </si>
  <si>
    <t>Guidance of Venous Stent Implantation after Catheter-directed Thrombosis in Patients with Acute Left Lower Extremity Deep Venous Thrombosis based on Pressure Gradient Differences between the Iliac Vein and Inferior Vena Cava: A Single-center Retrospective Study</t>
  </si>
  <si>
    <t>A Proposal to Reflect Survival Difference and Modify the Staging System for Lung Adenocarcinoma and Squamous Cell Carcinoma: Based on the Machine Learning</t>
  </si>
  <si>
    <t>Primary tumour resection in non-small-cell lung cancer patients with ipsilateral pleural dissemination (M1a): a population-based study</t>
  </si>
  <si>
    <t>Comprehensive profiling of genomic and TCR repertoire in localized stage lung adenocarcinomas from a prospective cohort study</t>
  </si>
  <si>
    <t>The circular RNA circXPO1 promotes tumor growth in lung adenocarcinoma</t>
  </si>
  <si>
    <t>Eltrombopag is an effective and safe therapy for refractory thrombocytopenia after haploidentical hematopoietic stem cell transplantation</t>
  </si>
  <si>
    <t>MAGE genes: Prognostic indicators in AL amyloidosis patients</t>
  </si>
  <si>
    <t>Class I and II human leukocyte antibodies in pediatric haploidentical allograft candidates: prevalence and risk factors</t>
  </si>
  <si>
    <t>Chemotherapy plus DLI for relapse after haploidentical HSCT: the biological characteristics of relapse influences clinical outcomes of acute leukemia patients</t>
  </si>
  <si>
    <t>Two dose levels of rabbit antithymocyte globulin as graft-versus-host disease prophylaxis in haploidentical stem cell transplantation: a multicenter randomized study</t>
  </si>
  <si>
    <t>Immunosuppressive therapy versus haploidentical transplantation in adults with acquired severe aplastic anemia</t>
  </si>
  <si>
    <t>Delay expression of NKp30 on NK cells correlates with long-term mycophenolate mofetil treatment and higher EBV viremia post allogenic hematological stem cells transplantation</t>
  </si>
  <si>
    <t>All-trans retinoic acid protects mesenchymal stem cells from immune thrombocytopenia by regulating the complement-interleukin-1 beta loop</t>
  </si>
  <si>
    <t>Positive stool culture could predict the clinical outcomes of haploidentical hematopoietic stem cell transplantation</t>
  </si>
  <si>
    <t>Who is the best haploidentical donor for acquired severe aplastic anemia? Experience from a multicenter study</t>
  </si>
  <si>
    <t>The Quantification of Minimal Residual Disease Pre- and Post-Unmanipulated Haploidentical Allograft by Multiparameter Flow Cytometry in Pediatric Acute Lymphoblastic LeukemiaKey terms</t>
  </si>
  <si>
    <t>Balloon tract dilation under ultrasonography real time monitoring in percutaneous nephrolithotomy</t>
  </si>
  <si>
    <t>Gas-Permeable, Irritation-Free, Transparent Hydrogel Contact Lens Devices with Metal-Coated Nanofiber Mesh for Eye Interfacing</t>
  </si>
  <si>
    <t>Integrated analysis of circRNAs and mRNAs expression profile revealed the involvement of hsa_circ_0007919 in the pathogenesis of ulcerative colitis</t>
  </si>
  <si>
    <t>Fan, Wenting</t>
  </si>
  <si>
    <t>Yin, Ping</t>
  </si>
  <si>
    <t>Liu, Jia-Jia</t>
  </si>
  <si>
    <t>Yin, Fu-Fen</t>
  </si>
  <si>
    <t>Zhu, Ye</t>
  </si>
  <si>
    <t>Yang, Xiao</t>
  </si>
  <si>
    <t>Chen, Dong-Bo</t>
  </si>
  <si>
    <t>Li, Zhao</t>
  </si>
  <si>
    <t>Ju, Jia-bao</t>
  </si>
  <si>
    <t>Qiu, Yudian</t>
    <phoneticPr fontId="1" type="noConversion"/>
  </si>
  <si>
    <t>Chin, Brian Zhaojie</t>
  </si>
  <si>
    <t>Wei, Ran</t>
  </si>
  <si>
    <t>Zhao, Zhiqing</t>
  </si>
  <si>
    <t>Shi, Xing</t>
  </si>
  <si>
    <t>Ni, Wentao</t>
  </si>
  <si>
    <t>Liu, Huixin</t>
  </si>
  <si>
    <t>科研处</t>
    <phoneticPr fontId="1" type="noConversion"/>
  </si>
  <si>
    <t>Liang, Hansheng</t>
  </si>
  <si>
    <t>Zhang, Qingfen</t>
    <phoneticPr fontId="1" type="noConversion"/>
  </si>
  <si>
    <t>Yin Huaqi</t>
  </si>
  <si>
    <t>Zhou, Lingli</t>
  </si>
  <si>
    <t>韩学尧</t>
    <phoneticPr fontId="1" type="noConversion"/>
  </si>
  <si>
    <t>Cai, Xiaoling</t>
  </si>
  <si>
    <t>Gu, Ying</t>
  </si>
  <si>
    <t>皮科</t>
  </si>
  <si>
    <t>Hu, Yu-Qing</t>
  </si>
  <si>
    <t>赵琰</t>
    <phoneticPr fontId="1" type="noConversion"/>
  </si>
  <si>
    <t>Yang, H.</t>
  </si>
  <si>
    <t>洪道俊</t>
    <phoneticPr fontId="1" type="noConversion"/>
  </si>
  <si>
    <t>Gao, Zhidong</t>
  </si>
  <si>
    <t>Huang, Zhigang</t>
  </si>
  <si>
    <t>李素芳</t>
    <phoneticPr fontId="1" type="noConversion"/>
  </si>
  <si>
    <t>Sui, Xizhao</t>
  </si>
  <si>
    <t>Li, Hao</t>
  </si>
  <si>
    <t>Chen, K.</t>
  </si>
  <si>
    <t>Huang, Q.</t>
  </si>
  <si>
    <t>Lv, Meng</t>
  </si>
  <si>
    <t>Sun, Wei</t>
  </si>
  <si>
    <t>Wang, Yu</t>
  </si>
  <si>
    <t>Xu, Zheng-Li</t>
  </si>
  <si>
    <t>Yu, Xing-Xing</t>
  </si>
  <si>
    <t>Zhu, Xiaolu</t>
  </si>
  <si>
    <t>胡利娟</t>
    <phoneticPr fontId="1" type="noConversion"/>
  </si>
  <si>
    <t>许兰平</t>
    <phoneticPr fontId="1" type="noConversion"/>
  </si>
  <si>
    <t>Wang, Xin-Yu</t>
  </si>
  <si>
    <t>Xu, Q.</t>
  </si>
  <si>
    <t>Wang, Tingting</t>
  </si>
  <si>
    <t>朱家安</t>
    <phoneticPr fontId="1" type="noConversion"/>
  </si>
  <si>
    <t>洪楠</t>
    <phoneticPr fontId="1" type="noConversion"/>
  </si>
  <si>
    <t>栗占国</t>
    <phoneticPr fontId="1" type="noConversion"/>
  </si>
  <si>
    <t>李小平</t>
    <phoneticPr fontId="1" type="noConversion"/>
  </si>
  <si>
    <t>昌晓红；Guan, Jing</t>
    <phoneticPr fontId="1" type="noConversion"/>
  </si>
  <si>
    <t>王建六</t>
    <phoneticPr fontId="1" type="noConversion"/>
  </si>
  <si>
    <t>陈红松</t>
    <phoneticPr fontId="1" type="noConversion"/>
  </si>
  <si>
    <t>朱继业</t>
    <phoneticPr fontId="1" type="noConversion"/>
  </si>
  <si>
    <t>张培训</t>
    <phoneticPr fontId="1" type="noConversion"/>
  </si>
  <si>
    <t>Qiu, Yudian</t>
  </si>
  <si>
    <t>姬涛</t>
    <phoneticPr fontId="1" type="noConversion"/>
  </si>
  <si>
    <t>郭卫</t>
    <phoneticPr fontId="1" type="noConversion"/>
  </si>
  <si>
    <t>燕太强</t>
    <phoneticPr fontId="1" type="noConversion"/>
  </si>
  <si>
    <t>高占成</t>
    <phoneticPr fontId="1" type="noConversion"/>
  </si>
  <si>
    <t>科研处</t>
    <phoneticPr fontId="1" type="noConversion"/>
  </si>
  <si>
    <t>冯艺</t>
    <phoneticPr fontId="1" type="noConversion"/>
  </si>
  <si>
    <t>赵红</t>
    <phoneticPr fontId="1" type="noConversion"/>
  </si>
  <si>
    <t>徐涛</t>
    <phoneticPr fontId="1" type="noConversion"/>
  </si>
  <si>
    <t>纪立农</t>
    <phoneticPr fontId="1" type="noConversion"/>
  </si>
  <si>
    <t>韩学尧；纪立农</t>
    <phoneticPr fontId="1" type="noConversion"/>
  </si>
  <si>
    <t>张建中</t>
    <phoneticPr fontId="1" type="noConversion"/>
  </si>
  <si>
    <t>李文海</t>
    <phoneticPr fontId="1" type="noConversion"/>
  </si>
  <si>
    <t>刘献增</t>
    <phoneticPr fontId="1" type="noConversion"/>
  </si>
  <si>
    <t>洪道俊</t>
    <phoneticPr fontId="1" type="noConversion"/>
  </si>
  <si>
    <t>左立</t>
    <phoneticPr fontId="1" type="noConversion"/>
  </si>
  <si>
    <t>叶颖江</t>
    <phoneticPr fontId="1" type="noConversion"/>
  </si>
  <si>
    <t>孙宁玲</t>
    <phoneticPr fontId="1" type="noConversion"/>
  </si>
  <si>
    <t>郭继红</t>
    <phoneticPr fontId="1" type="noConversion"/>
  </si>
  <si>
    <t>丁荣晶</t>
    <phoneticPr fontId="1" type="noConversion"/>
  </si>
  <si>
    <t>张小明</t>
    <phoneticPr fontId="1" type="noConversion"/>
  </si>
  <si>
    <t>王俊</t>
    <phoneticPr fontId="1" type="noConversion"/>
  </si>
  <si>
    <t>许兰平</t>
    <phoneticPr fontId="1" type="noConversion"/>
  </si>
  <si>
    <t>阮国瑞</t>
    <phoneticPr fontId="1" type="noConversion"/>
  </si>
  <si>
    <t>赵翔宇</t>
    <phoneticPr fontId="1" type="noConversion"/>
  </si>
  <si>
    <t>黄晓军</t>
    <phoneticPr fontId="1" type="noConversion"/>
  </si>
  <si>
    <t>张晓辉</t>
    <phoneticPr fontId="1" type="noConversion"/>
  </si>
  <si>
    <t>莫晓东</t>
    <phoneticPr fontId="1" type="noConversion"/>
  </si>
  <si>
    <t>黄晓军</t>
    <phoneticPr fontId="1" type="noConversion"/>
  </si>
  <si>
    <t>常英军</t>
    <phoneticPr fontId="1" type="noConversion"/>
  </si>
  <si>
    <t>Wang, Kai</t>
  </si>
  <si>
    <t>张育军；刘玉兰</t>
    <phoneticPr fontId="1" type="noConversion"/>
  </si>
  <si>
    <t>中心实验室；消化内科</t>
    <phoneticPr fontId="1" type="noConversion"/>
  </si>
  <si>
    <t>IRANIAN JOURNAL OF RADIOLOGY</t>
  </si>
  <si>
    <t>BRITISH JOURNAL OF RADIOLOGY</t>
  </si>
  <si>
    <t>BIOLOGY OF REPRODUCTION</t>
  </si>
  <si>
    <t>FRONTIERS IN ONCOLOGY</t>
  </si>
  <si>
    <t>HEPATOBILIARY &amp; PANCREATIC DISEASES INTERNATIONAL</t>
  </si>
  <si>
    <t>ONCOLOGIST</t>
  </si>
  <si>
    <t>E542</t>
  </si>
  <si>
    <t>E550</t>
  </si>
  <si>
    <t>MSYSTEMS</t>
  </si>
  <si>
    <t>INFECTIOUS DISEASES</t>
  </si>
  <si>
    <t>JOURNAL OF EPIDEMIOLOGY AND COMMUNITY HEALTH</t>
  </si>
  <si>
    <t>JOURNAL OF CLINICAL ANESTHESIA</t>
  </si>
  <si>
    <t>LIFE SCIENCES</t>
  </si>
  <si>
    <t>JOURNAL OF DIABETES INVESTIGATION</t>
  </si>
  <si>
    <t>DERMATOLOGIC THERAPY</t>
  </si>
  <si>
    <t>CANCER RESEARCH</t>
  </si>
  <si>
    <t>JOURNAL OF BONE AND MINERAL METABOLISM</t>
  </si>
  <si>
    <t>ANNALS OF SURGERY</t>
  </si>
  <si>
    <t>E55</t>
  </si>
  <si>
    <t>JOURNAL OF MEDICAL IMAGING AND HEALTH INFORMATICS</t>
  </si>
  <si>
    <t>INTERNATIONAL JOURNAL OF CARDIOLOGY</t>
  </si>
  <si>
    <t>EUROPEAN JOURNAL OF CARDIO-THORACIC SURGERY</t>
  </si>
  <si>
    <t>ANNALS OF ONCOLOGY</t>
  </si>
  <si>
    <t>BMC MEDICINE</t>
  </si>
  <si>
    <t>HAEMATOLOGICA</t>
  </si>
  <si>
    <t>CYTOMETRY PART B-CLINICAL CYTOMETRY</t>
  </si>
  <si>
    <t>INTERNATIONAL JOURNAL OF UROLOGY</t>
  </si>
  <si>
    <t>ACS NANO</t>
  </si>
  <si>
    <t>JOURNAL OF GASTROENTEROLOGY</t>
  </si>
  <si>
    <t>Q4</t>
    <phoneticPr fontId="1" type="noConversion"/>
  </si>
  <si>
    <t>WOS:000478759500017</t>
  </si>
  <si>
    <t>Q3</t>
    <phoneticPr fontId="1" type="noConversion"/>
  </si>
  <si>
    <t>WOS:000482099400024</t>
  </si>
  <si>
    <t>WOS:000480696800001</t>
  </si>
  <si>
    <t>WOS:000480700200008</t>
  </si>
  <si>
    <t>WOS:000480703300006</t>
  </si>
  <si>
    <t>Q2</t>
    <phoneticPr fontId="1" type="noConversion"/>
  </si>
  <si>
    <t>WOS:000481417800009</t>
  </si>
  <si>
    <t>WOS:000479312600001</t>
  </si>
  <si>
    <t>WOS:000479204700002</t>
  </si>
  <si>
    <t>WOS:000480703300008</t>
  </si>
  <si>
    <t>Q1/Q2</t>
    <phoneticPr fontId="1" type="noConversion"/>
  </si>
  <si>
    <t>WOS:000480375300020</t>
  </si>
  <si>
    <t>WOS:000481407500001</t>
  </si>
  <si>
    <t>WOS:000482984400014</t>
  </si>
  <si>
    <t>Q2/Q3</t>
    <phoneticPr fontId="1" type="noConversion"/>
  </si>
  <si>
    <t>WOS:000479253600002</t>
  </si>
  <si>
    <t>Q3/Q4</t>
    <phoneticPr fontId="1" type="noConversion"/>
  </si>
  <si>
    <t>WOS:000481607900209</t>
  </si>
  <si>
    <t>WOS:000480717300033</t>
  </si>
  <si>
    <t>Q1</t>
    <phoneticPr fontId="1" type="noConversion"/>
  </si>
  <si>
    <t>WOS:000481776500014</t>
  </si>
  <si>
    <t>WOS:000480566000001</t>
  </si>
  <si>
    <t>WOS:000482629400038</t>
  </si>
  <si>
    <t>WOS:000479360400001</t>
  </si>
  <si>
    <t>Q1/Q1</t>
    <phoneticPr fontId="1" type="noConversion"/>
  </si>
  <si>
    <t>WOS:000478920900010</t>
  </si>
  <si>
    <t>WOS:000480739700002</t>
  </si>
  <si>
    <t>WOS:000480372100056</t>
  </si>
  <si>
    <t>Q2/Q2</t>
    <phoneticPr fontId="1" type="noConversion"/>
  </si>
  <si>
    <t>WOS:000481623100088</t>
  </si>
  <si>
    <t>WOS:000481941400001</t>
  </si>
  <si>
    <t>WOS:000481590200127</t>
  </si>
  <si>
    <t>WOS:000481932600001</t>
  </si>
  <si>
    <t>WOS:000478487900001</t>
  </si>
  <si>
    <t>WOS:000480248400039</t>
  </si>
  <si>
    <t>WOS:000480248400004</t>
  </si>
  <si>
    <t>WOS:000480248400048</t>
  </si>
  <si>
    <t>WOS:000478677001141</t>
  </si>
  <si>
    <t>WOS:000478677001083</t>
  </si>
  <si>
    <t>WOS:000480733400064</t>
  </si>
  <si>
    <t>WOS:000481903700001</t>
  </si>
  <si>
    <t>Q3/Q3</t>
    <phoneticPr fontId="1" type="noConversion"/>
  </si>
  <si>
    <t>WOS:000482909800006</t>
  </si>
  <si>
    <t>WOS:000480739600041</t>
  </si>
  <si>
    <t>Q4/Q4</t>
    <phoneticPr fontId="1" type="noConversion"/>
  </si>
  <si>
    <t>WOS:000482667300003</t>
  </si>
  <si>
    <t>Q3/Q2</t>
    <phoneticPr fontId="1" type="noConversion"/>
  </si>
  <si>
    <t>WOS:000480371200002</t>
  </si>
  <si>
    <t>WOS:000480696800006</t>
  </si>
  <si>
    <t>WOS:000482209500038</t>
  </si>
  <si>
    <t>WOS:000479186900028</t>
  </si>
  <si>
    <t>WOS:000480702400004</t>
  </si>
  <si>
    <t>Q2/Q2/Q1</t>
    <phoneticPr fontId="1" type="noConversion"/>
  </si>
  <si>
    <t>WOS:000482405100012</t>
  </si>
  <si>
    <t>WOS:000478089000069</t>
  </si>
  <si>
    <t>WOS:000478089000005</t>
  </si>
  <si>
    <t>Q1/Q2/Q2/Q1</t>
    <phoneticPr fontId="1" type="noConversion"/>
  </si>
  <si>
    <t>WOS:000479117700017</t>
  </si>
  <si>
    <t>Q2/Q1</t>
    <phoneticPr fontId="1" type="noConversion"/>
  </si>
  <si>
    <t>WOS:000481532600073</t>
  </si>
  <si>
    <t>WOS:000479117700014</t>
  </si>
  <si>
    <t>WOS:000479117700004</t>
  </si>
  <si>
    <t>WOS:000480399700001</t>
  </si>
  <si>
    <t>WOS:000479117700018</t>
  </si>
  <si>
    <t>WOS:000482172600009</t>
  </si>
  <si>
    <t>WOS:000482660400036</t>
  </si>
  <si>
    <t>WOS:000478757800009</t>
  </si>
  <si>
    <t>WOS:000483536300001</t>
  </si>
  <si>
    <t>WOS:000482102300001</t>
  </si>
  <si>
    <t>WOS:000479045500205</t>
  </si>
  <si>
    <t>Q1/Q1/Q1/Q1</t>
    <phoneticPr fontId="1" type="noConversion"/>
  </si>
  <si>
    <t>WOS:000477786400056</t>
  </si>
  <si>
    <t>WOS:000481792900005</t>
  </si>
  <si>
    <t>Ultrasound remission can predict future good structural outcome in collagen-induced arthritis rats</t>
  </si>
  <si>
    <t>Effects of magnesium coating on bone-implant interfaces with and without polyether-ether-ketone particle interference: A rabbit model based on porous Ti6Al4V implants</t>
  </si>
  <si>
    <t>Allogeneic Hematopoietic Stem Cell Transplantation, Especially Haploidentical, May Improve Long-Term Survival for High-Risk Pediatric Patients with Philadelphia Chromosome-Positive Acute Lymphoblastic Leukemia in the Tyrosine Kinase Inhibitor Era</t>
  </si>
  <si>
    <t>Frequencies of the LILRA3 6.7-kb Deletion Are Highly Differentiated Among Han Chinese Subpopulations and Involved in Ankylosing Spondylitis Predisposition</t>
  </si>
  <si>
    <t>The Roles of IL-1 Family Cytokines in the Pathogenesis of Systemic Sclerosis</t>
  </si>
  <si>
    <t>Neoadjuvant chemotherapy for locally invasive cervical cancer in pregnancy: two case reports</t>
  </si>
  <si>
    <t>Evaluation of alternately combining HPV viral load and 16/18 genotyping in secondary screening algorithms</t>
  </si>
  <si>
    <t>Evaluation of COC183B2 antibody targeting ovarian cancer by near-infrared fluorescence imaging</t>
  </si>
  <si>
    <t>Effect of Pelvic Floor Muscle Training on Improving Prolapse-related Symptoms After Surgery</t>
  </si>
  <si>
    <t>Intraperitoneal hemorrhage during pregnancy and parturition Case reports and literature review</t>
  </si>
  <si>
    <t>Detection of residual HCV-RNA in patients who have achieved sustained virological response is associated with persistent histological abnormality</t>
  </si>
  <si>
    <t>Clinical diagnostic performance of light-initiated chemiluminescent assay compared with the Architect chemiluminescence immunoassay for detection of HCV antibody</t>
  </si>
  <si>
    <t>Sodium hydrosulfide mitigates dexamethasone-induced osteoblast dysfunction by interfering with mitochondrial function</t>
  </si>
  <si>
    <t>Synovial sarcoma in the plantar region: A case report and literature review</t>
  </si>
  <si>
    <t>The global state of research in nonsurgical treatment of knee osteoarthritis: a bibliometric and visualized study</t>
  </si>
  <si>
    <t>Circ_0136474 and MMP-13 suppressed cell proliferation by competitive binding to miR-127-5p in osteoarthritis</t>
  </si>
  <si>
    <t>Surgical treatment of giant benign sacral neurogenic tumors using the posterior-only approach</t>
  </si>
  <si>
    <t>Outcomes of Patients With Severe Symptomatic Aortic Valve Stenosis After Chest Radiation: Transcatheter Versus Surgical Aortic Valve Replacement</t>
  </si>
  <si>
    <t>Limb Salvage Using Non-hinged Endoprosthesis and Staged Correction of Leg-length Discrepancy for Children with Distal Femoral Malignant Tumors</t>
  </si>
  <si>
    <t>Lipoprotein(a) levels and genetic polymorphisms in LPA genes may contribute to risk of coronary heart disease</t>
  </si>
  <si>
    <t>Kaempferol Modulates Autophagy and Alleviates Silica-Induced Pulmonary Fibrosis</t>
  </si>
  <si>
    <t>H.pylori Infection Alleviates Acute and Chronic Colitis with the Expansion of Regulatory B Cells in Mice</t>
  </si>
  <si>
    <t>Knockdown of COPS3 inhibits the progress of prostate cancer through reducing phosphorylated p38 MAPK expression and impairs the epithelial-mesenchymal transition process</t>
  </si>
  <si>
    <t>Associations between metformin use and vitamin B-12 levels, anemia, and neuropathy in patients with diabetes: a meta-analysis</t>
  </si>
  <si>
    <t>A predictive model of symptomatic hypoglycaemia in 6 months for type 2 diabetes patients with longer duration</t>
  </si>
  <si>
    <t>HSV-associated erythema multiforme in a patient after hematopoietic stem cell transplantation</t>
  </si>
  <si>
    <t>Generalized pruritic dark papules in a patient with T-cell prolymphocytic leukemia - a clinicopathological challenge</t>
  </si>
  <si>
    <t>Dermoscopy of cutaneous metastases from primary hepatocellular carcinoma</t>
  </si>
  <si>
    <t>Gardner fibroma with localized hypertrichosis without adenomatous polyposis coli gene mutation</t>
  </si>
  <si>
    <t>A case of lupus miliaris disseminatus faciei after allogeneic hematopoietic stem cell transplantation</t>
  </si>
  <si>
    <t>Chronic myeloid leukaemia in a patient with psoriasis following bimolane treatment</t>
  </si>
  <si>
    <t>Relationship between T-cell receptor alpha gene polymorphisms and symptomatic differences in patients with narcolepsy type 1</t>
  </si>
  <si>
    <t>Quality of life in caregivers compared with dialysis recipients: The Co-ACTIVE sub-study of the ACTIVE dialysis trial</t>
  </si>
  <si>
    <t>Comprehensive analysis of lncRNA-TF crosstalks and identification of prognostic regulatory feedback loops of glioblastoma using lncRNA/TF-mediated ceRNA network</t>
  </si>
  <si>
    <t>HOME BLOOD PRESSURE MONITORING SURVEY IN CHINA (HBPM-C): SECOND REPORT</t>
  </si>
  <si>
    <t>Infection-relapse and a potentially surgical stratification model for the treatment of mycotic aortic aneurysms: A propensity-matched pilot study</t>
  </si>
  <si>
    <t>Comparison of outcomes after human leukocyte antigen-matched and haploidentical hematopoietic stem-cell transplantation for multiple myeloma</t>
  </si>
  <si>
    <t>Minimal residual disease detected by multiparameter flow cytometry is complementary to genetics for risk stratification treatment in acute myeloid leukemia with biallelic CEBPA mutations</t>
  </si>
  <si>
    <t>Incidence, Risk Factors, and Outcome of Immune-Mediated Neuropathies (IMNs) following Haploidentical Hematopoietic Stem Cell Transplantation</t>
  </si>
  <si>
    <t>Sorafenib Therapy Is Associated with Improved Outcomes for FMS-like Tyrosine Kinase 3 Internal Tandem Duplication Acute Myeloid Leukemia Relapsing after Allogeneic Hematopoietic Stem Cell Transplantation</t>
  </si>
  <si>
    <t>G-CSF-induced macrophage polarization and mobilization may prevent acute graft-versus-host disease after allogeneic hematopoietic stem cell transplantation</t>
  </si>
  <si>
    <t>High aldehyde dehydrogenase activity at diagnosis predicts relapse in patients with t(8;21) acute myeloid leukemia</t>
  </si>
  <si>
    <t>FLT3 internal tandem duplication does not impact prognosis after haploidentical allogeneic hematopoietic stem cell transplantation in AML patients</t>
  </si>
  <si>
    <t>Low-dose post-transplant cyclophosphamide and anti-thymocyte globulin as an effective strategy for GVHD prevention in haploidentical patients</t>
  </si>
  <si>
    <t>Modification of donor lymphocyte infusion: how to improve the outcome?</t>
  </si>
  <si>
    <t>Cytoprotective autophagy in endothelial cells may promote hematopoiesisin poor graft function patients after allo-transplant</t>
  </si>
  <si>
    <t>Chemotaxis and exhaustion of gamma delta T cells in the allografts are associated with CMV reactivation after hematopoietic transplantation</t>
  </si>
  <si>
    <t>Cytomegalovirus MIR-US4-1/UL-148D reduce the relapse in patients with acute myeloid leukemia after haploidentical hematopoietic stem cell transplantation by strengthening NKG2C+NK reconstitution via PLZF/KLRC1</t>
  </si>
  <si>
    <t>Virus reactivation and low dose of CD34+cell were associatied with secondary poor graft function within the first 100 days after allogeneic stem cell transplantation</t>
  </si>
  <si>
    <t>Incidence and predictors of severe cardiotoxicity in patients with severe aplastic anemia after haploidentical hematopoietic stem cell transplantation</t>
  </si>
  <si>
    <t>Anxiety and depression of adult patients before transplantation of human hematopoietic stem cells</t>
  </si>
  <si>
    <t>Risk factors for chronic graft-versus-host disease after haploidentical hematopoietic stem cell transplantation in acute myeloid leukemia</t>
  </si>
  <si>
    <t>Preemptive interferoN-alpha treatment in acute leukemia patients with minimal residual disease after allogeneic hematopoietic stem cell transplantation: Long-term results from two prospective studies</t>
  </si>
  <si>
    <t>Superior graft-versus-leukemia effect associated with transplantation of haplo-identical compared with HLA-matched sibling donor grafts for high-risk pediatric AML: A multi-centre study</t>
  </si>
  <si>
    <t>Hematopoietic transplant for older acute leukemia patients: Improved survival with offspring donor in comparison with older-aged matched siblings</t>
  </si>
  <si>
    <t>A CARE-compliant article: ipsilateral progressive idiopathic lipid keratopathy A case report</t>
  </si>
  <si>
    <t>Partial thickness sclerectomy and intravitreal anti-VEGF therapy for intractable uveal effusion syndrome</t>
  </si>
  <si>
    <t>The Safety and efficacy of botulinum toxin type A injection for postoperative scar prevention: A systematic review and meta-analysis</t>
  </si>
  <si>
    <t>Cardiac resynchronization therapy coronary venous left ventricular lead removal and reimplantation: Experience from a single center in China</t>
  </si>
  <si>
    <t>Partial Oral Therapy for Osteomyelitis and Endocarditis</t>
  </si>
  <si>
    <t>Apatinib plus camrelizumab (SHR-1210) for unresectable high-grade osteosarcoma (APFAO) progressing after chemotherapy: A prospective, open label, phase II trial.</t>
  </si>
  <si>
    <t>Reference Intervals for Urine Sediment Analysis of Healthy Pregnant Women</t>
  </si>
  <si>
    <t>Editorial Material; Early Access</t>
  </si>
  <si>
    <t>Letter; Early Access</t>
  </si>
  <si>
    <t>Li, Wenxue</t>
  </si>
  <si>
    <t>Xue, Yu-juan</t>
  </si>
  <si>
    <t>Xu, Dan</t>
  </si>
  <si>
    <t>Li, Ming-Zhu</t>
  </si>
  <si>
    <t>Luo, Hongxue</t>
  </si>
  <si>
    <t>Rao, Huiying</t>
  </si>
  <si>
    <t>Yang, Ruifeng</t>
  </si>
  <si>
    <t>老年科</t>
  </si>
  <si>
    <t>Zhu, Zhenjie</t>
  </si>
  <si>
    <t>Yang, Wenjia</t>
  </si>
  <si>
    <t>Liu, Xiao-Yang</t>
  </si>
  <si>
    <t>Yao, Xue-Yan</t>
  </si>
  <si>
    <t>Zhang, Si</t>
  </si>
  <si>
    <t>Gu, Y.</t>
  </si>
  <si>
    <t>Ouyang, Hui</t>
  </si>
  <si>
    <t>Liu, J.</t>
  </si>
  <si>
    <t>Chen, Yao</t>
  </si>
  <si>
    <t>Deng, Dao-Xing</t>
  </si>
  <si>
    <t>Ren, Xi-ying</t>
  </si>
  <si>
    <t>Wen, Qi</t>
  </si>
  <si>
    <t>Zhang, Yuan-Yuan</t>
  </si>
  <si>
    <t>Cao, Xie-Na</t>
  </si>
  <si>
    <t>Gao, Haitao</t>
  </si>
  <si>
    <t>Sun, Yuqian</t>
  </si>
  <si>
    <t>Yan, Xia</t>
  </si>
  <si>
    <t>Pang, Yilin</t>
  </si>
  <si>
    <t>Guo, Jing</t>
  </si>
  <si>
    <t>Yang, Wenhui</t>
  </si>
  <si>
    <t>Zheng, Wencheng</t>
  </si>
  <si>
    <t>Ju, Jiabao</t>
  </si>
  <si>
    <t>Du, Zhe</t>
  </si>
  <si>
    <t>王锴</t>
  </si>
  <si>
    <t>姬涛</t>
  </si>
  <si>
    <t>Liu, Hangqi</t>
  </si>
  <si>
    <t>Li, Xia</t>
  </si>
  <si>
    <t>王昱</t>
  </si>
  <si>
    <t>Lu, Songsong</t>
  </si>
  <si>
    <t>Li, Xiaodan</t>
  </si>
  <si>
    <t>Wang, Bo</t>
  </si>
  <si>
    <t>Xu, Hai-Lin</t>
  </si>
  <si>
    <t>Zhang, Jian-Hua</t>
  </si>
  <si>
    <t>Li, Ding</t>
  </si>
  <si>
    <t>张乐萍；黄晓军</t>
  </si>
  <si>
    <t>儿科；血液病研究所</t>
  </si>
  <si>
    <t>郭建萍</t>
  </si>
  <si>
    <t>穆荣</t>
  </si>
  <si>
    <t>魏丽慧</t>
  </si>
  <si>
    <t>崔恒</t>
  </si>
  <si>
    <t>林剑浩</t>
  </si>
  <si>
    <t>关振鹏</t>
  </si>
  <si>
    <t>贾玫</t>
  </si>
  <si>
    <t>贾玫；苏明</t>
  </si>
  <si>
    <t>王晶桐</t>
  </si>
  <si>
    <t>黄晓波；许清泉</t>
  </si>
  <si>
    <t>张建中</t>
  </si>
  <si>
    <t>蔡林</t>
  </si>
  <si>
    <t>陈周</t>
  </si>
  <si>
    <t>左力</t>
  </si>
  <si>
    <t>李伟</t>
  </si>
  <si>
    <t>张晓辉</t>
  </si>
  <si>
    <t>秦亚溱</t>
  </si>
  <si>
    <t>鲍永珍</t>
  </si>
  <si>
    <t>李广学</t>
  </si>
  <si>
    <t>心电图室</t>
    <phoneticPr fontId="1" type="noConversion"/>
  </si>
  <si>
    <t>JOURNAL OF BIOMEDICAL MATERIALS RESEARCH PART B-APPLIED BIOMATERIALS</t>
  </si>
  <si>
    <t>FRONTIERS IN GENETICS</t>
  </si>
  <si>
    <t>FRONTIERS IN IMMUNOLOGY</t>
  </si>
  <si>
    <t>TRANSLATIONAL CANCER RESEARCH</t>
  </si>
  <si>
    <t>JNP-JOURNAL FOR NURSE PRACTITIONERS</t>
  </si>
  <si>
    <t>EBIOMEDICINE</t>
  </si>
  <si>
    <t>JOURNAL OF CLINICAL LABORATORY ANALYSIS</t>
  </si>
  <si>
    <t>BIOTECHNOLOGY AND APPLIED BIOCHEMISTRY</t>
  </si>
  <si>
    <t>WORLD JOURNAL OF CLINICAL CASES</t>
  </si>
  <si>
    <t>CLINICAL NEUROLOGY AND NEUROSURGERY</t>
  </si>
  <si>
    <t>JOURNAL OF THE AMERICAN HEART ASSOCIATION</t>
  </si>
  <si>
    <t>INFLAMMATION</t>
  </si>
  <si>
    <t>PROSTATE</t>
  </si>
  <si>
    <t>JOURNAL OF DIABETES</t>
  </si>
  <si>
    <t>DIABETOLOGIA</t>
  </si>
  <si>
    <t>INTERNATIONAL JOURNAL OF DERMATOLOGY</t>
  </si>
  <si>
    <t>JOURNAL OF THE EUROPEAN ACADEMY OF DERMATOLOGY AND VENEREOLOGY</t>
  </si>
  <si>
    <t>NEPHROLOGY</t>
  </si>
  <si>
    <t>JOURNAL OF HYPERTENSION</t>
  </si>
  <si>
    <t>VASCULAR</t>
  </si>
  <si>
    <t>INTERNATIONAL OPHTHALMOLOGY</t>
  </si>
  <si>
    <t>JOURNAL OF COSMETIC DERMATOLOGY</t>
  </si>
  <si>
    <t>EXPERIMENTAL AND THERAPEUTIC MEDICINE</t>
  </si>
  <si>
    <t>NEW ENGLAND JOURNAL OF MEDICINE</t>
  </si>
  <si>
    <t>JOURNAL OF CLINICAL ONCOLOGY</t>
  </si>
  <si>
    <t>CLINICAL LABORATORY</t>
  </si>
  <si>
    <t>E256</t>
  </si>
  <si>
    <t>Q2/Q3/Q2</t>
  </si>
  <si>
    <t>WOS:000485861500019</t>
  </si>
  <si>
    <t>WOS:000483702000019</t>
  </si>
  <si>
    <t>WOS:000483008500019</t>
  </si>
  <si>
    <t>WOS:000486424400001</t>
  </si>
  <si>
    <t>WOS:000485332900001</t>
  </si>
  <si>
    <t>WOS:000484233000066</t>
  </si>
  <si>
    <t>WOS:000484979500023</t>
  </si>
  <si>
    <t>WOS:000484051400011</t>
  </si>
  <si>
    <t>WOS:000483965600030</t>
  </si>
  <si>
    <t>WOS:000486239900001</t>
  </si>
  <si>
    <t>WOS:000487184300025</t>
  </si>
  <si>
    <t>WOS:000484815000015</t>
  </si>
  <si>
    <t>WOS:000485067400006</t>
  </si>
  <si>
    <t>WOS:000484297500001</t>
  </si>
  <si>
    <t>WOS:000487575600018</t>
  </si>
  <si>
    <t>WOS:000485859500001</t>
  </si>
  <si>
    <t>WOS:000484118700153</t>
  </si>
  <si>
    <t>WOS:000488017400001</t>
  </si>
  <si>
    <t>WOS:000483660100009</t>
  </si>
  <si>
    <t>WOS:000486209000001</t>
  </si>
  <si>
    <t>WOS:000483572400006</t>
  </si>
  <si>
    <t>WOS:000485303803176</t>
  </si>
  <si>
    <t>WOS:000483964300001</t>
  </si>
  <si>
    <t>WOS:000486324300001</t>
  </si>
  <si>
    <t>WOS:000487667000022</t>
  </si>
  <si>
    <t>WOS:000487667000021</t>
  </si>
  <si>
    <t>WOS:000487667000023</t>
  </si>
  <si>
    <t>WOS:000486707300001</t>
  </si>
  <si>
    <t>WOS:000487665200005</t>
  </si>
  <si>
    <t>WOS:000487801600009</t>
  </si>
  <si>
    <t>WOS:000484860600001</t>
  </si>
  <si>
    <t>WOS:000481429700757</t>
  </si>
  <si>
    <t>WOS:000487951400007</t>
  </si>
  <si>
    <t>WOS:000487665200001</t>
  </si>
  <si>
    <t>WOS:000487950000011</t>
  </si>
  <si>
    <t>WOS:000483008500021</t>
  </si>
  <si>
    <t>WOS:000484393700007</t>
  </si>
  <si>
    <t>WOS:000486108500007</t>
  </si>
  <si>
    <t>WOS:000484393700011</t>
  </si>
  <si>
    <t>WOS:000484483300001</t>
  </si>
  <si>
    <t>WOS:000485001500015</t>
  </si>
  <si>
    <t>WOS:000487707800346</t>
  </si>
  <si>
    <t>WOS:000487707800525</t>
  </si>
  <si>
    <t>WOS:000487707800102</t>
  </si>
  <si>
    <t>WOS:000487707800310</t>
  </si>
  <si>
    <t>WOS:000487707800266</t>
  </si>
  <si>
    <t>WOS:000487707800861</t>
  </si>
  <si>
    <t>WOS:000487707800368</t>
  </si>
  <si>
    <t>WOS:000487707800114</t>
  </si>
  <si>
    <t>WOS:000487707800128</t>
  </si>
  <si>
    <t>WOS:000487707800728</t>
  </si>
  <si>
    <t>WOS:000486239900005</t>
  </si>
  <si>
    <t>WOS:000482134100026</t>
  </si>
  <si>
    <t>WOS:000486281800001</t>
  </si>
  <si>
    <t>WOS:000487358600088</t>
  </si>
  <si>
    <t>WOS:000487345804110</t>
  </si>
  <si>
    <t>WOS:000486387200001</t>
  </si>
  <si>
    <t>WOS:000486592000034</t>
  </si>
  <si>
    <t>WOS:000487467600017</t>
  </si>
  <si>
    <t>WOS:000484575000015</t>
  </si>
  <si>
    <t>WOS:000483008500028</t>
  </si>
  <si>
    <t>朱家安</t>
    <phoneticPr fontId="1" type="noConversion"/>
  </si>
  <si>
    <t>Inhibition of Histone Deacetylase 6 Protects Hippocampal Cells Against Mitochondria-mediated Apoptosis in a Model of Severe Oxygen-glucose Deprivation</t>
  </si>
  <si>
    <t>Clinicopathological analysis of IgA nephropathy combined with other glomerular diseases</t>
  </si>
  <si>
    <t>Jiang, Lei</t>
  </si>
  <si>
    <t>电镜室</t>
    <phoneticPr fontId="1" type="noConversion"/>
  </si>
  <si>
    <t>Shi, Hongxia</t>
  </si>
  <si>
    <t>Value of clinical data and positional testing in patients with positional vertigo</t>
  </si>
  <si>
    <r>
      <rPr>
        <sz val="11"/>
        <color theme="1"/>
        <rFont val="宋体"/>
        <family val="3"/>
        <charset val="134"/>
      </rPr>
      <t>马鑫</t>
    </r>
    <phoneticPr fontId="1" type="noConversion"/>
  </si>
  <si>
    <t>MRI for Restaging Locally Advanced Rectal Cancer: Detailed Analysis of Discrepancies With the Pathologic Reference Standard</t>
  </si>
  <si>
    <t>Jia, Xiaoxuan</t>
  </si>
  <si>
    <r>
      <rPr>
        <sz val="11"/>
        <color theme="1"/>
        <rFont val="宋体"/>
        <family val="3"/>
        <charset val="134"/>
      </rPr>
      <t>王屹</t>
    </r>
    <phoneticPr fontId="1" type="noConversion"/>
  </si>
  <si>
    <t>Prediction of Histopathologic Growth Patterns of Colorectal Liver Metastases with a Noninvasive Imaging Method</t>
  </si>
  <si>
    <t>Association between cumulative serum urate and development of diabetes type II: the Kailuan Study</t>
  </si>
  <si>
    <t>Low dose interleukin-2 prevents infection in patients of rheumatic disease treated with corticosteroids and/or DMARDs</t>
  </si>
  <si>
    <t>Chen, J.</t>
  </si>
  <si>
    <t>Establishment of a humanized lupus nephritis mouse model</t>
  </si>
  <si>
    <t>Haotian, Z.</t>
  </si>
  <si>
    <t>Low-dose IL-2 treatment in patients with primary Sjogren's syndrome: a randomised, double-blind, placebo-controlled trial</t>
  </si>
  <si>
    <t>He, J.</t>
  </si>
  <si>
    <t>Family history of rheumatic diseases in patients with rheumatoid arthritis- a large-scale cross-sectional study</t>
  </si>
  <si>
    <t>Jin, J.</t>
  </si>
  <si>
    <t>Tissue specific autoantibodies improve diagnosis of primary Sjogren's syndrome in early stage and indicate localized salivary injury</t>
  </si>
  <si>
    <t>Jin, Y.</t>
  </si>
  <si>
    <t>The association of tea consumption with the disease activity of rheumatoid arthritis</t>
  </si>
  <si>
    <t>Li, J.</t>
  </si>
  <si>
    <t>Decreased circulating Treg/pTfh in active pSS patients</t>
  </si>
  <si>
    <t>Miao, M.</t>
  </si>
  <si>
    <t>The role of erythroblast-like Ter cells in the pathogenesis of rheumatoid arthritis</t>
  </si>
  <si>
    <t>Ping, W.</t>
  </si>
  <si>
    <t>The expression and clinical significance of neurotrophic factor - artemin in rheumatoid arthritis</t>
  </si>
  <si>
    <t>Xin, L.</t>
  </si>
  <si>
    <t>B cell subsets associated with clinical characteristics in systemic lupus erythematosus</t>
  </si>
  <si>
    <t>Xujie, Y.</t>
  </si>
  <si>
    <t>Impact of the leukocyte immunoglobulin-like receptor A3 on osteoblast differentiation</t>
    <phoneticPr fontId="1" type="noConversion"/>
  </si>
  <si>
    <t>Yundi, T.</t>
  </si>
  <si>
    <t>Efficacy and safety of low-dose interleukin-2 in combination with methotrexate in patients with active rheumatoid arthritis: clinical results from the randomized, double-blind, placebo-controlled trial</t>
  </si>
  <si>
    <t>Zhang, X.</t>
  </si>
  <si>
    <t>Changes of Tfh subsets in Sjogren's syndrome after taking influenza vaccination</t>
  </si>
  <si>
    <t>Zhou, X.</t>
  </si>
  <si>
    <t>The clinical significance of anti-mitochondrial antibody (AMA) in patients with positive AMA at the first visit</t>
  </si>
  <si>
    <t>Interleukin-2 deficiency associated with renal impairment in systemic lupus erythematosus</t>
  </si>
  <si>
    <t>Low-dose interleukin-2 treatment of active SLE with no increase in infection risk</t>
  </si>
  <si>
    <t>Role of IL-33/ST2 signalling pathway in systemic sclerosis and other fibrotic diseases</t>
  </si>
  <si>
    <t>Xu, D.</t>
  </si>
  <si>
    <r>
      <rPr>
        <sz val="11"/>
        <color theme="1"/>
        <rFont val="宋体"/>
        <family val="3"/>
        <charset val="134"/>
      </rPr>
      <t>穆荣</t>
    </r>
    <phoneticPr fontId="1" type="noConversion"/>
  </si>
  <si>
    <t>Lateral or medial approach for valgus knee in total knee arthroplasty-which one is better? A systematic review</t>
  </si>
  <si>
    <t>Evaluation of the quality of guidelines for assisted reproductive technology using the RIGHT checklist: A cross-sectional study</t>
  </si>
  <si>
    <t>Jiang, Li</t>
  </si>
  <si>
    <r>
      <rPr>
        <sz val="11"/>
        <color theme="1"/>
        <rFont val="宋体"/>
        <family val="3"/>
        <charset val="134"/>
      </rPr>
      <t>沈浣</t>
    </r>
    <phoneticPr fontId="1" type="noConversion"/>
  </si>
  <si>
    <t>Fallopian tube subtle pathology</t>
  </si>
  <si>
    <t>关菁</t>
    <phoneticPr fontId="1" type="noConversion"/>
  </si>
  <si>
    <t>Identification and characterization of uterine micro-peristalsis in women undergoing in vitro fertilization and embryo transfer via dynamic ultrasound features</t>
  </si>
  <si>
    <r>
      <rPr>
        <sz val="11"/>
        <color theme="1"/>
        <rFont val="宋体"/>
        <family val="3"/>
        <charset val="134"/>
      </rPr>
      <t>鹿群</t>
    </r>
    <phoneticPr fontId="1" type="noConversion"/>
  </si>
  <si>
    <t>URODYNAMIC ASSESSMENT OF BLADDER STORAGE FUNCTION AFTER QUERLEU-MORROW TYPE C RADICAL HYSTERECTOMY FOR CERVICAL CANCER: A MULTICENTER COHORT STUDY</t>
  </si>
  <si>
    <t>Cao, T.</t>
  </si>
  <si>
    <t>RESULTS OF CO-CULTURE OF DIFFERENT MESHES WITH ADSCS, A STUDY ON MESHES AND CELLS ADHESION</t>
  </si>
  <si>
    <t>Jia, Y.</t>
  </si>
  <si>
    <t>THE ACCURACY OF M-LINE LENGTH MEASUREMENT IS INFLUENCED BY SAGITTAL MAGNETIC RESONANCE IMAGING-SCAN ORIENTATION.</t>
  </si>
  <si>
    <t>Liu, T.</t>
  </si>
  <si>
    <t>POSTOPERATIVE URINARY RETENTION AFTER ANTERIOR TRANS-VAGINAL MESH REPAIR</t>
  </si>
  <si>
    <t>Sun, X.</t>
  </si>
  <si>
    <t>CHANGE IN RECTAL PRESSURE DURING VALSALVA IN PATIENTS WITH SYMPTOMATIC RECTOCELE: A CROSS-SECTIONAL STUDY</t>
  </si>
  <si>
    <t>Tan, C.</t>
  </si>
  <si>
    <t>RISK FACTORS FOR PELVIC ORGAN PROLAPSE AND DECREASED PELVIC FLOOR MUSCLE STRENGTH AT 6-8 WEEKS POSTPARTUM: A CROSS-SECTIONAL STUDY</t>
  </si>
  <si>
    <t>Wang, Q.</t>
  </si>
  <si>
    <t>ANALYSIS OF RISK FACTORS OF PELVIC FLOOR MUSCLE STRENGTH IN CERVICAL CANCER WOMEN WITH TYPE QM-C HYSTERECTOMY</t>
  </si>
  <si>
    <t>Wang, S.</t>
  </si>
  <si>
    <t>A STUDY ON THE RELATED FACTORS OF QUALITY OF LIFE AND PELVIC FLOOR FUNCTION AFTER TYPE PIVER III HYSTERECTOMY FOR CERVICAL CANCER</t>
  </si>
  <si>
    <t>INVESTIGATION OF PREVALENCE OF PELVIC ORGAN PROLAPSE AND PELVIC FLOOR DISORDERS SYMPTOMSIN MIDDLE-AGED AND OLDER WOMEN IN BEIJING COMMUNITY</t>
  </si>
  <si>
    <t>Yang, X.</t>
  </si>
  <si>
    <t>Safety and efficacy of elbasvir/grazoprevir in Asian participants with hepatitis C virus genotypes 1 and 4 infection</t>
  </si>
  <si>
    <t>魏来</t>
    <phoneticPr fontId="1" type="noConversion"/>
  </si>
  <si>
    <t>Noninvasive Measurements Predict Liver Fibrosis Well in Hepatitis C Virus Patients After Direct-Acting Antiviral Therapy</t>
  </si>
  <si>
    <r>
      <rPr>
        <sz val="11"/>
        <color theme="1"/>
        <rFont val="宋体"/>
        <family val="3"/>
        <charset val="134"/>
      </rPr>
      <t>魏来</t>
    </r>
    <phoneticPr fontId="1" type="noConversion"/>
  </si>
  <si>
    <t>Entecavir resistance mutations rtL180M/T184L/M204V combined with rtA200V lead to tenofovir resistance</t>
  </si>
  <si>
    <t>Wang, Jianghua</t>
  </si>
  <si>
    <t>Safety and efficacy of coblopasvir and sofosbuvir in patients with genotypes 1, 2, 3 and 6 HCV infections without or with compensated cirrhosis</t>
  </si>
  <si>
    <t>饶惠英</t>
    <phoneticPr fontId="1" type="noConversion"/>
  </si>
  <si>
    <t>QUANTITATIVE COLLAGEN PROFILING OF HCV PATIENT SIGNIFIES THE FIBROSIS REVERSIBILITY POST SUSTAINED VIROLOGIC RESPONSE</t>
  </si>
  <si>
    <t>Liu, Feng</t>
  </si>
  <si>
    <t>QFIBS FOR THE AUTOMATED QUANTITATIVE EVALUATION OF HISTOLOGICAL EVOLUTION IN PEDIATRIC NONALCOHOLIC STEATOHEPATITIS</t>
  </si>
  <si>
    <t>Gasdermin D stabilized by Caspase1-dependent deubiquitination involves in the pathogenesis of non-alcoholic steatohepatitis in mice</t>
  </si>
  <si>
    <t>Liu, P.</t>
  </si>
  <si>
    <t>STING EXPRESSION IN MONOCYTE-DERIVED MACROPHAGES IS ASSOCIATED WITH THE PROGRESSION OF LIVER INFLAMMATION AND FIBROSIS IN PATIENTS WITH NONALCOHOLIC FATTY LIVER DISEASE</t>
  </si>
  <si>
    <t>Wang, Xiaoxiao</t>
  </si>
  <si>
    <t>ACTIVATION OF THE IL11-ERK SIGNALING PATHWAY IN CD163(+) MACROPHAGE PROMOTES NONALCOHOLIC FATTY LIVER DISEASE DEVELOPMENT IN MICE AND HUMAN</t>
  </si>
  <si>
    <t>Occult Hepatitis B Virus Infection after haploidentical haematopoietic stem cell transplantation (HSCT) patients: incidence and characterization of Pres/S gene mutations</t>
  </si>
  <si>
    <t>Zhang, H.</t>
  </si>
  <si>
    <t>HEDGEHOG SIGNAL INHIBITORS INCREASE EFFICACY OF ANTI-CANCER DRUGS IN ORGANOID MODELS OF HUMAN HEPATOCELLULAR CARCINOMA</t>
  </si>
  <si>
    <t>Wang, Siqi</t>
  </si>
  <si>
    <t>Improving functional outcome and quality of life for patients with metastatic lesion of acetabulum undergoing cement augmentation</t>
  </si>
  <si>
    <t>燕太强</t>
    <phoneticPr fontId="1" type="noConversion"/>
  </si>
  <si>
    <t>郭卫</t>
    <phoneticPr fontId="1" type="noConversion"/>
  </si>
  <si>
    <t>Comparative transcriptome analysis of primary tumor and matched tumor thrombus reveals that coagulation cascades activation contributes to the venous metastases of osteosarcoma</t>
  </si>
  <si>
    <t>姬涛</t>
    <phoneticPr fontId="1" type="noConversion"/>
  </si>
  <si>
    <t>Association between back muscle degeneration and spinal-pelvic parameters in patients with degenerative spinal kyphosis</t>
  </si>
  <si>
    <t>Xia, Weiwei</t>
  </si>
  <si>
    <r>
      <rPr>
        <sz val="11"/>
        <color theme="1"/>
        <rFont val="宋体"/>
        <family val="3"/>
        <charset val="134"/>
      </rPr>
      <t>刘海鹰</t>
    </r>
    <phoneticPr fontId="1" type="noConversion"/>
  </si>
  <si>
    <t>Prediction and evaluation of neoadjuvant chemotherapy using the dual mechanisms of Tc-99m-MIBI scintigraphy in patients with osteosarcoma</t>
  </si>
  <si>
    <t>Wu Caixia</t>
  </si>
  <si>
    <r>
      <rPr>
        <sz val="11"/>
        <color theme="1"/>
        <rFont val="宋体"/>
        <family val="3"/>
        <charset val="134"/>
      </rPr>
      <t>王茜</t>
    </r>
    <phoneticPr fontId="1" type="noConversion"/>
  </si>
  <si>
    <t>Can results of meta-analysis with high heterogeneity provide any predictive values?</t>
  </si>
  <si>
    <t>Sun, Liang</t>
  </si>
  <si>
    <r>
      <rPr>
        <sz val="11"/>
        <color theme="1"/>
        <rFont val="宋体"/>
        <family val="3"/>
        <charset val="134"/>
      </rPr>
      <t>冯艺</t>
    </r>
    <phoneticPr fontId="1" type="noConversion"/>
  </si>
  <si>
    <t>Oleic acid promotes cell invasion through an integrin-linked kinase signaling pathway in renal cell carcinoma</t>
  </si>
  <si>
    <r>
      <rPr>
        <sz val="11"/>
        <color theme="1"/>
        <rFont val="宋体"/>
        <family val="3"/>
        <charset val="134"/>
      </rPr>
      <t>徐涛</t>
    </r>
    <phoneticPr fontId="1" type="noConversion"/>
  </si>
  <si>
    <t>Research of cancer-derived IgG expression, bio-funtion and preliminary mechanism in prostate cancer</t>
  </si>
  <si>
    <t>Qin, C.</t>
  </si>
  <si>
    <t>Independent markers of nonalcoholic fatty liver disease in a gentrifying population-based Chinese cohort</t>
  </si>
  <si>
    <t>周翔海</t>
    <phoneticPr fontId="1" type="noConversion"/>
  </si>
  <si>
    <t>纪立农</t>
    <phoneticPr fontId="1" type="noConversion"/>
  </si>
  <si>
    <t>Efficacy of metformin in preventing progression to diabetes in a Chinese population with impaired glucose regulation: Protocol for a multicentre, open-label, randomized controlled clinical study</t>
  </si>
  <si>
    <t>Ji, Linong</t>
  </si>
  <si>
    <t>A nationwide assessment of blood pressure control and the associated factors in Chinese type 2 diabetes mellitus patients</t>
  </si>
  <si>
    <r>
      <rPr>
        <sz val="11"/>
        <color theme="1"/>
        <rFont val="宋体"/>
        <family val="3"/>
        <charset val="134"/>
      </rPr>
      <t>纪立农</t>
    </r>
    <phoneticPr fontId="1" type="noConversion"/>
  </si>
  <si>
    <r>
      <rPr>
        <sz val="11"/>
        <color theme="1"/>
        <rFont val="宋体"/>
        <family val="3"/>
        <charset val="134"/>
      </rPr>
      <t>张俊</t>
    </r>
    <phoneticPr fontId="1" type="noConversion"/>
  </si>
  <si>
    <t>Different type and dosage of heparin were not associated with the progression of coronary artery calcification in haemodialysis patients</t>
  </si>
  <si>
    <r>
      <rPr>
        <sz val="11"/>
        <color theme="1"/>
        <rFont val="宋体"/>
        <family val="3"/>
        <charset val="134"/>
      </rPr>
      <t>左力</t>
    </r>
    <phoneticPr fontId="1" type="noConversion"/>
  </si>
  <si>
    <t>OPCAB experience in octogenarians: A comparison of perioperative events and long-term survival between patients aged 75 to 80 years and patients aged &gt;= 80 years</t>
  </si>
  <si>
    <r>
      <rPr>
        <sz val="11"/>
        <color theme="1"/>
        <rFont val="宋体"/>
        <family val="3"/>
        <charset val="134"/>
      </rPr>
      <t>陈彧</t>
    </r>
    <phoneticPr fontId="1" type="noConversion"/>
  </si>
  <si>
    <t>Radical surgical treatment of Budd-Chiari syndrome through entire exposure of hepatic inferior vena cava</t>
  </si>
  <si>
    <t>Li, Qingle</t>
  </si>
  <si>
    <r>
      <rPr>
        <sz val="11"/>
        <color theme="1"/>
        <rFont val="宋体"/>
        <family val="3"/>
        <charset val="134"/>
      </rPr>
      <t>张小明</t>
    </r>
    <phoneticPr fontId="1" type="noConversion"/>
  </si>
  <si>
    <t>Update of the "Beijing Protocol" haplo-identical hematopoietic stem cell transplantation</t>
  </si>
  <si>
    <r>
      <rPr>
        <sz val="11"/>
        <color theme="1"/>
        <rFont val="宋体"/>
        <family val="3"/>
        <charset val="134"/>
      </rPr>
      <t>黄晓军</t>
    </r>
    <phoneticPr fontId="1" type="noConversion"/>
  </si>
  <si>
    <t>A novel recombinant human thrombopoietin for treating prolonged isolated thrombocytopenia after allogeneic stem cell transplantation</t>
  </si>
  <si>
    <t>Incidence and predictors of severe cardiotoxicity in patients with severe aplastic anaemia after haploidentical haematopoietic stem cell transplantation</t>
  </si>
  <si>
    <t>Prospective evaluation of a quantitative MRI biomarker to assess treatment response for patients with multiple myeloma</t>
  </si>
  <si>
    <t>Liu Yang</t>
  </si>
  <si>
    <t>Myeloid-derived suppressor cells in hematological malignancies: friends or foes</t>
  </si>
  <si>
    <t>Assessment of tear film optical quality in a young short tear break-up time dry eye Case-control study</t>
  </si>
  <si>
    <t>Xi, Lei</t>
  </si>
  <si>
    <r>
      <rPr>
        <sz val="11"/>
        <color theme="1"/>
        <rFont val="宋体"/>
        <family val="3"/>
        <charset val="134"/>
      </rPr>
      <t>鲍永珍</t>
    </r>
    <phoneticPr fontId="1" type="noConversion"/>
  </si>
  <si>
    <t>Modified posterior scleral reinforcement as a treatment for high myopia in children and its therapeutic effect</t>
  </si>
  <si>
    <t>眼科</t>
    <phoneticPr fontId="1" type="noConversion"/>
  </si>
  <si>
    <t>The impact of extent of internal limiting membrane peeling on anatomical outcomes of macular hole surgery: a randomized clinical trial</t>
  </si>
  <si>
    <t>Clinical and mutation analysis of patients with Best vitelliform macular dystrophy or autosomal recessive bestrophinopathy in Chinese population</t>
  </si>
  <si>
    <t>黄旅珍</t>
    <phoneticPr fontId="1" type="noConversion"/>
  </si>
  <si>
    <t>Optical coherence tomography angiography-guided photodynamic therapy for acute central serous chorioretinopathy</t>
  </si>
  <si>
    <t>曲进锋</t>
    <phoneticPr fontId="1" type="noConversion"/>
  </si>
  <si>
    <t>Quantitative microcirculatory analysis of optical coherence tomography angiography in obstructive sleep apnea syndrome patients</t>
  </si>
  <si>
    <t>石璇</t>
    <phoneticPr fontId="1" type="noConversion"/>
  </si>
  <si>
    <t>Intelligentized functional electrical stimulation can treat congenital nystagmus</t>
  </si>
  <si>
    <t>王乐今</t>
    <phoneticPr fontId="1" type="noConversion"/>
  </si>
  <si>
    <t>A randomized controlled dose-escalation study of SSS07, a humanized rabbit anti-human TNF alpha antibody, in healthy Chinese adults</t>
  </si>
  <si>
    <t xml:space="preserve"> Fang, Yi</t>
  </si>
  <si>
    <t>Long Non-Coding RNA in the Pathogenesis of Cancers</t>
  </si>
  <si>
    <t>CURRENT MOLECULAR MEDICINE</t>
  </si>
  <si>
    <t>CLINICAL OTOLARYNGOLOGY</t>
  </si>
  <si>
    <t>ANNALS OF SURGICAL ONCOLOGY</t>
  </si>
  <si>
    <t>EUROPEAN JOURNAL OF IMMUNOLOGY</t>
  </si>
  <si>
    <t>S141</t>
  </si>
  <si>
    <t>S146</t>
  </si>
  <si>
    <t>BEST PRACTICE &amp; RESEARCH CLINICAL OBSTETRICS &amp; GYNAECOLOGY</t>
  </si>
  <si>
    <t>ARCHIVES OF GYNECOLOGY AND OBSTETRICS</t>
  </si>
  <si>
    <t>S243</t>
  </si>
  <si>
    <t>S244</t>
  </si>
  <si>
    <t>S31</t>
  </si>
  <si>
    <t>S305</t>
  </si>
  <si>
    <t>S312</t>
  </si>
  <si>
    <t>S313</t>
  </si>
  <si>
    <t>S362</t>
  </si>
  <si>
    <t>S276</t>
  </si>
  <si>
    <t>S310</t>
  </si>
  <si>
    <t>S311</t>
  </si>
  <si>
    <t>S347</t>
  </si>
  <si>
    <t>S363</t>
  </si>
  <si>
    <t>LIVER INTERNATIONAL</t>
  </si>
  <si>
    <t>HEPATOLOGY</t>
  </si>
  <si>
    <t>1006A</t>
  </si>
  <si>
    <t>1007A</t>
  </si>
  <si>
    <t>1083A</t>
  </si>
  <si>
    <t>1279A</t>
  </si>
  <si>
    <t>1296A</t>
  </si>
  <si>
    <t>1297A</t>
  </si>
  <si>
    <t>563A</t>
  </si>
  <si>
    <t>564A</t>
  </si>
  <si>
    <t>EUROPEAN HEART JOURNAL</t>
  </si>
  <si>
    <t>NUTRITION AND CANCER-AN INTERNATIONAL JOURNAL</t>
  </si>
  <si>
    <t>DIABETES-METABOLISM RESEARCH AND REVIEWS</t>
  </si>
  <si>
    <t>BRAIN AND BEHAVIOR</t>
  </si>
  <si>
    <t>JOURNAL OF VASCULAR SURGERY-VENOUS AND LYMPHATIC DISORDERS</t>
  </si>
  <si>
    <t>PLATELETS</t>
  </si>
  <si>
    <t>CLINICAL LYMPHOMA MYELOMA &amp; LEUKEMIA</t>
  </si>
  <si>
    <t>E36</t>
  </si>
  <si>
    <t>E37</t>
  </si>
  <si>
    <t>INVESTIGATIVE OPHTHALMOLOGY &amp; VISUAL SCIENCE</t>
  </si>
  <si>
    <t>CELLS</t>
  </si>
  <si>
    <t>Q2/Q1/Q2</t>
  </si>
  <si>
    <t>WOS:000489732100004</t>
  </si>
  <si>
    <t>WOS:000491349800015</t>
  </si>
  <si>
    <t>WOS:000492296800026</t>
  </si>
  <si>
    <t>WOS:000492470800007</t>
  </si>
  <si>
    <t>WOS:000490026906062</t>
  </si>
  <si>
    <t>WOS:000490026902465</t>
  </si>
  <si>
    <t>WOS:000490026906091</t>
  </si>
  <si>
    <t>WOS:000490026903049</t>
  </si>
  <si>
    <t>WOS:000490026903053</t>
  </si>
  <si>
    <t>WOS:000490026903040</t>
  </si>
  <si>
    <t>WOS:000490026901218</t>
  </si>
  <si>
    <t>WOS:000490026902492</t>
  </si>
  <si>
    <t>WOS:000490026902366</t>
  </si>
  <si>
    <t>WOS:000490026902431</t>
  </si>
  <si>
    <t>WOS:000490026900559</t>
  </si>
  <si>
    <t>WOS:000490026906090</t>
  </si>
  <si>
    <t>WOS:000490026901234</t>
  </si>
  <si>
    <t>WOS:000490026902429</t>
  </si>
  <si>
    <t>WOS:000490026903052</t>
  </si>
  <si>
    <t>WOS:000490026903126</t>
  </si>
  <si>
    <t>WOS:000488953300019</t>
  </si>
  <si>
    <t>WOS:000489187400004</t>
  </si>
  <si>
    <t>WOS:000488930400443</t>
  </si>
  <si>
    <t>WOS:000488930400049</t>
  </si>
  <si>
    <t>WOS:000488930400569</t>
  </si>
  <si>
    <t>WOS:000488930400582</t>
  </si>
  <si>
    <t>WOS:000488930400678</t>
  </si>
  <si>
    <t>WOS:000488930400513</t>
  </si>
  <si>
    <t>WOS:000488930400579</t>
  </si>
  <si>
    <t>WOS:000488930400647</t>
  </si>
  <si>
    <t>WOS:000488930400680</t>
  </si>
  <si>
    <t>WOS:000489071300023</t>
  </si>
  <si>
    <t>WOS:000492553000001</t>
  </si>
  <si>
    <t>WOS:000488547900001</t>
  </si>
  <si>
    <t>WOS:000488653503360</t>
  </si>
  <si>
    <t>WOS:000488653504067</t>
  </si>
  <si>
    <t>WOS:000490026902005</t>
  </si>
  <si>
    <t>WOS:000488653504435</t>
  </si>
  <si>
    <t>WOS:000488653504468</t>
  </si>
  <si>
    <t>WOS:000490026903214</t>
  </si>
  <si>
    <t>WOS:000488653502068</t>
  </si>
  <si>
    <t>WOS:000488777600032</t>
  </si>
  <si>
    <t>WOS:000488129901252</t>
  </si>
  <si>
    <t>WOS:000491939100001</t>
  </si>
  <si>
    <t>WOS:000488238600007</t>
  </si>
  <si>
    <t>WOS:000490156800020</t>
  </si>
  <si>
    <t>WOS:000490026905059</t>
  </si>
  <si>
    <t>WOS:000490279900020</t>
  </si>
  <si>
    <t>WOS:000491994800001</t>
  </si>
  <si>
    <t>WOS:000489668000001</t>
  </si>
  <si>
    <t>WOS:000490331700001</t>
  </si>
  <si>
    <t>WOS:000488744300011</t>
  </si>
  <si>
    <t>WOS:000491539700012</t>
  </si>
  <si>
    <t>WOS:000491134100005</t>
  </si>
  <si>
    <t>WOS:000488478600009</t>
  </si>
  <si>
    <t>WOS:000488520400019</t>
  </si>
  <si>
    <t>WOS:000491229800055</t>
  </si>
  <si>
    <t>WOS:000491348400023</t>
  </si>
  <si>
    <t>WOS:000488800705336</t>
  </si>
  <si>
    <t>WOS:000488800705300</t>
  </si>
  <si>
    <t>WOS:000488628107071</t>
  </si>
  <si>
    <t>WOS:000488628107133</t>
  </si>
  <si>
    <t>WOS:000488628106114</t>
  </si>
  <si>
    <t>WOS:000488628101118</t>
  </si>
  <si>
    <t>WOS:000488998800072</t>
  </si>
  <si>
    <t>WOS:000489103800074</t>
  </si>
  <si>
    <t>WOS:000489651400001</t>
  </si>
  <si>
    <t>WOS:000492907900001</t>
  </si>
  <si>
    <t>WOS:000492136100001</t>
  </si>
  <si>
    <t>WOS:000491302400008</t>
  </si>
  <si>
    <t>WOS:000492179900002</t>
  </si>
  <si>
    <t>WOS:000491096700001</t>
  </si>
  <si>
    <t>WOS:000489218200001</t>
  </si>
  <si>
    <t>WOS:000487066900035</t>
    <phoneticPr fontId="1" type="noConversion"/>
  </si>
  <si>
    <t>姜保国</t>
    <phoneticPr fontId="1" type="noConversion"/>
  </si>
  <si>
    <t>WOS:000495797000008</t>
  </si>
  <si>
    <t>WOS:000495784500001</t>
  </si>
  <si>
    <t>WOS:000496921800023</t>
  </si>
  <si>
    <t>WOS:000494813100006</t>
  </si>
  <si>
    <t>WOS:000496319500001</t>
  </si>
  <si>
    <t>WOS:000494866000001</t>
  </si>
  <si>
    <t>WOS:000493795300001</t>
  </si>
  <si>
    <t>WOS:000493325700001</t>
  </si>
  <si>
    <t>WOS:000496157200064</t>
  </si>
  <si>
    <t>WOS:000493552400027</t>
  </si>
  <si>
    <t>WOS:000497470700001</t>
  </si>
  <si>
    <t>WOS:000496303900010</t>
  </si>
  <si>
    <t>WOS:000493038700001</t>
  </si>
  <si>
    <t>WOS:000494165700001</t>
  </si>
  <si>
    <t>WOS:000494904500001</t>
  </si>
  <si>
    <t>WOS:000495492603059</t>
  </si>
  <si>
    <t>WOS:000495492600216</t>
  </si>
  <si>
    <t>WOS:000495492600233</t>
  </si>
  <si>
    <t>WOS:000495180300001</t>
  </si>
  <si>
    <t>WOS:000496040200014</t>
  </si>
  <si>
    <t>WOS:000493039000005</t>
  </si>
  <si>
    <t>WOS:000496263100005</t>
  </si>
  <si>
    <t>WOS:000496697000017</t>
  </si>
  <si>
    <t>WOS:000494239300001</t>
  </si>
  <si>
    <t>WOS:000495299000001</t>
  </si>
  <si>
    <t>WOS:000495763700001</t>
  </si>
  <si>
    <t>WOS:000496399200029</t>
  </si>
  <si>
    <t>WOS:000496674100001</t>
  </si>
  <si>
    <t>The prognostic significance of Wilms' tumor gene 1 (WT1) expression at diagnosis in adults with Ph-negative B cell precursor acute lymphoblastic leukemia</t>
  </si>
  <si>
    <t>Multiple retrograde tracing methods compatible with 3DISCO clearing</t>
  </si>
  <si>
    <t>Overexpression of WT1 and PRAME predicts poor outcomes of patients with myelodysplastic syndromes with thrombocytopenia</t>
  </si>
  <si>
    <t>beta-arrestin-2 up-regulates toll-like receptor 2 signaling and inhibits apoptosis in human endometrial cancer heterotransplants in nude mice</t>
  </si>
  <si>
    <t>Image Gallery: Pemphigus vulgaris mimicking acrodermatitis continua of Hallopeau</t>
  </si>
  <si>
    <t>Superior survival of unmanipulated haploidentical haematopoietic stem cell transplantation compared with intensive chemotherapy as post-remission treatment for children with very high-risk philadelphia chromosome negative B-cell acute lymphoblastic leukaemia in first complete remission</t>
  </si>
  <si>
    <t>Improved survival after offspring donor transplant compared with older aged-matched siblings for older leukaemia patients</t>
  </si>
  <si>
    <t>Stroke Risk Status, Anticoagulation Treatment, and Quality-of-Life in Chinese Patients with Atrial Fibrillation: China Registry of Atrial Fibrillation (CRAF)</t>
  </si>
  <si>
    <t>Circular RNA 0047905 acts as a sponge for microRNA4516 and microRNA1227-5p, initiating gastric cancer progression</t>
  </si>
  <si>
    <t>Correlation analysis of hepatitis C virus core antigen and low viral loads: Can core antigen replace nucleic acid test?</t>
  </si>
  <si>
    <t>Evaluation of 12 different assays for detecting ANCA in Chinese patients with GPA and MPA: a multicenter study in China</t>
  </si>
  <si>
    <t>The Aortic Calcification Index is a risk factor associated with anastomotic leakage after anterior resection of rectal cancer</t>
  </si>
  <si>
    <t>Association between the utilization of sodium glucose co-transporter 2 inhibitor and the incidence of peripheral arterial disease in patients with type 2 diabetes: a meta-analysis of randomized controlled trials</t>
  </si>
  <si>
    <t>Potential role of PM2.5 in melanogenesis</t>
  </si>
  <si>
    <t>Granulocyte Colony-Stimulating Factor-Primed Unmanipulated Haploidentical Blood and Marrow Transplantation</t>
  </si>
  <si>
    <t>Identifying patients with refusal of percutaneous coronary intervention for acute myocardial infarction: a classification and regression tree analysis</t>
  </si>
  <si>
    <t>Expert consensus on the management of hypertension in the young and middle-aged Chinese population</t>
  </si>
  <si>
    <t>Can the novel individualized-ultrasound method perform well in the subsequent follow-up of rheumatoid arthritis patients?</t>
  </si>
  <si>
    <t>Hypotension during induction: prediction or prevention?</t>
  </si>
  <si>
    <t>LIN28B/IRS1 axis is targeted by miR-30a-5p and promotes tumor growth in colorectal cancer</t>
  </si>
  <si>
    <t>A self-controlled comparative study of mini punch graft versus suction blister epidermal graft in the treatment of stable vitiligo</t>
  </si>
  <si>
    <t>Oral BCAAs administration increase liver protein synthesis and regeneration in chronic liver disease after hepatectomy</t>
  </si>
  <si>
    <t>The effect of ulcerative colitis related circRNA circ-SOD2 on intestinal epithelial barrier</t>
  </si>
  <si>
    <t>Co-alteration of fecal bile acid profile and bacterial microbiota in post-cholecystectomy patients</t>
  </si>
  <si>
    <t>Utility of the EncephalApp Stroop Test for covert hepatic encephalopathy screening in Chinese cirrhotic patients</t>
  </si>
  <si>
    <t>Assessment of patient experiences following total sacrectomy for primary malignant sacral tumors: A qualitative study</t>
  </si>
  <si>
    <t>Planned Pregnancy in Female Patients with Chronic Myeloid Leukemia Receiving Tyrosine Kinase Inhibitor Therapy</t>
  </si>
  <si>
    <t>Hip Replacement as Alternative to Intramedullary Nail in Elderly Patients with Unstable Intertrochanteric Fracture: A Systematic Review and Meta-Analysis</t>
  </si>
  <si>
    <t>Flow resistance coefficient analysis of left anterior descending artery stenosis: A preliminary study</t>
  </si>
  <si>
    <t>Han, Shuai</t>
  </si>
  <si>
    <t>Huang, Qiu-Sha</t>
  </si>
  <si>
    <t>Hong, Fanling</t>
  </si>
  <si>
    <t>Chen, Q.</t>
  </si>
  <si>
    <t>Yang, Yang</t>
  </si>
  <si>
    <t>Jia, Rulin</t>
  </si>
  <si>
    <t>Lin, Chu</t>
  </si>
  <si>
    <t>Peng, Fen</t>
  </si>
  <si>
    <t>Wu, Manyan</t>
  </si>
  <si>
    <t>Gao, Qian</t>
  </si>
  <si>
    <t>Ding, Xiaolan</t>
  </si>
  <si>
    <t>Chi, Yujing</t>
  </si>
  <si>
    <t>Xu, Jun</t>
  </si>
  <si>
    <t>Li, Xiao-Xue</t>
  </si>
  <si>
    <t>Wang, Yifei</t>
  </si>
  <si>
    <t>Dou, Xuelin</t>
  </si>
  <si>
    <t>封波</t>
  </si>
  <si>
    <t>申占龙</t>
  </si>
  <si>
    <t>刘靖</t>
  </si>
  <si>
    <t>刘健</t>
  </si>
  <si>
    <t>江倩</t>
  </si>
  <si>
    <t>殷晓峰</t>
  </si>
  <si>
    <t>张乐萍；Cheng, Yi-fei</t>
  </si>
  <si>
    <t>胡大一</t>
  </si>
  <si>
    <t>姜可伟</t>
  </si>
  <si>
    <t>申占龙；叶颖江</t>
  </si>
  <si>
    <t>张辉</t>
  </si>
  <si>
    <t>杜娟</t>
  </si>
  <si>
    <t>BRITISH JOURNAL OF DERMATOLOGY</t>
  </si>
  <si>
    <t>CARDIOVASCULAR THERAPEUTICS</t>
  </si>
  <si>
    <t>COLORECTAL DISEASE</t>
  </si>
  <si>
    <t>ENVIRONMENT INTERNATIONAL</t>
  </si>
  <si>
    <t>INTERNAL AND EMERGENCY MEDICINE</t>
  </si>
  <si>
    <t>INTERNATIONAL JOURNAL OF CLINICAL PRACTICE</t>
  </si>
  <si>
    <t>JAPANESE JOURNAL OF RADIOLOGY</t>
  </si>
  <si>
    <t>JOURNAL OF ANESTHESIA</t>
  </si>
  <si>
    <t>JOURNAL OF DERMATOLOGICAL TREATMENT</t>
  </si>
  <si>
    <t>E1141</t>
  </si>
  <si>
    <t>E1147</t>
  </si>
  <si>
    <t>PROCEEDINGS OF THE INSTITUTION OF MECHANICAL ENGINEERS PART H-JOURNAL OF ENGINEERING IN MEDICINE</t>
  </si>
  <si>
    <t>BLOOD ADVANCES</t>
  </si>
  <si>
    <t>Q1/Q1/Q2</t>
  </si>
  <si>
    <t>新增暂无</t>
  </si>
  <si>
    <t>Q1/Q3</t>
  </si>
  <si>
    <t>WOS:000491906700004</t>
    <phoneticPr fontId="1" type="noConversion"/>
  </si>
  <si>
    <t>Risk of Malignant Neoplasia with Glucagon-Like Peptide-1 Receptor Agonist Treatment in Patients with Type 2 Diabetes: A Meta-Analysis</t>
    <phoneticPr fontId="1" type="noConversion"/>
  </si>
  <si>
    <t>Monocyte/lymphocyte ratio is associated with carotid stenosis in ischemic stroke: A retrospective analysis</t>
    <phoneticPr fontId="1" type="noConversion"/>
  </si>
  <si>
    <t>WOS:000488276700001</t>
    <phoneticPr fontId="1" type="noConversion"/>
  </si>
  <si>
    <t>Zhu, Sha</t>
  </si>
  <si>
    <t>Comparison of the Effectiveness of Surgical Versus Nonsurgical Treatment for Multiple Rib Fractures Accompanied with Pulmonary Contusion</t>
  </si>
  <si>
    <t>Association between polymorphisms in interleukin-18 promoter and risk of coronary artery disease: a meta-analysis</t>
  </si>
  <si>
    <t>Changes of intestinal bacterial microbiota in coronary heart disease complicated with nonalcoholic fatty liver disease</t>
  </si>
  <si>
    <t>Refractive error outcomes after intravitreal ranibizumab for retinopathy of prematurity</t>
  </si>
  <si>
    <t>Macrophage metabolic reprogramming aggravates aortic dissection through the HIF1 alpha-ADAM17 pathway</t>
  </si>
  <si>
    <t>Insight Into the Role of Autophagy in Osteosarcoma and Its Therapeutic Implication</t>
  </si>
  <si>
    <t>An Externally Validated Nomogram for Predicting Lymph Node Metastasis of Presumed Stage I and II Endometrial Cancer</t>
  </si>
  <si>
    <t>Transfemoral extraction of pacemaker and implantable cardioverter defibrillator leads using Needle's Eye Snare: a single-center experience of more than 900 leads</t>
  </si>
  <si>
    <t>Daptomycin resistance in methicillin-resistant Staphylococcus aureus is conferred by IS256 insertion in the promoter of mprF along with mutations in mprF and walK</t>
  </si>
  <si>
    <t>Cost-effectiveness of lenalidomide plus low-dose dexamethasone for newly diagnosed multiple myeloma patients ineligible for stem cell transplantation in China</t>
  </si>
  <si>
    <t>Characteristics of Newly Diagnosed Type 2 Diabetes in Chinese Older Adults: A National Prospective Cohort Study</t>
  </si>
  <si>
    <t>A Decision-Support Software to Improve the Standard Care in Chinese Type 2 Diabetes</t>
  </si>
  <si>
    <t>Segmental Ureterectomy is Acceptable for High-risk Ureteral Carcinoma Comparing to Radical Nephroureterectomy</t>
  </si>
  <si>
    <t>Complications and Management of Penile Girth Enhancement with Acellular Dermal Matrix</t>
  </si>
  <si>
    <t>Phlegmonous gastritis in a patient with mixed-Dphenotype acute leukemia in the neutropenia phase during chemotherapy A case report</t>
  </si>
  <si>
    <t>Decompression with fusion is not in superiority to decompression alone in lumbar stenosis based on randomized controlled trials A PRISMA-compliant meta-analysis</t>
  </si>
  <si>
    <t>Upregulated IL-17A secretion and CCR6 co-expression in Treg subsets are related to the imbalance of Treg/Th17 cells in active UC patients</t>
  </si>
  <si>
    <t>Adverse effects of dasatinib on glucose-lipid metabolism in patients with chronic myeloid leukaemia in the chronic phase</t>
  </si>
  <si>
    <t>Modified score based on revised Tokuhashi score is needed for the determination of surgical intervention in patients with lung cancer metastases to the spine</t>
  </si>
  <si>
    <t>Wang, Xun</t>
  </si>
  <si>
    <t>Lian, Zheng</t>
  </si>
  <si>
    <t>Zhang, Yiwen</t>
  </si>
  <si>
    <t>Meng, Qingyu</t>
  </si>
  <si>
    <t>Niu, Jianfang</t>
  </si>
  <si>
    <t>Zhou, Xu</t>
  </si>
  <si>
    <t>Yin, Yuyao</t>
  </si>
  <si>
    <t>Lv, Fang</t>
  </si>
  <si>
    <t>Luo, Yingying</t>
  </si>
  <si>
    <t>Xu, Tingmin</t>
  </si>
  <si>
    <t>Shi, Dayu</t>
  </si>
  <si>
    <t>Yu, Lu</t>
  </si>
  <si>
    <t>Cai, Zhenyu</t>
  </si>
  <si>
    <t>梁建宏</t>
  </si>
  <si>
    <t>张涛</t>
  </si>
  <si>
    <t>李学斌</t>
  </si>
  <si>
    <t>王辉</t>
  </si>
  <si>
    <t>蔡晓凌；纪立农</t>
  </si>
  <si>
    <t>徐涛</t>
  </si>
  <si>
    <t>刘海鹰</t>
  </si>
  <si>
    <t>刘忱</t>
  </si>
  <si>
    <t>ANNALS OF THORACIC AND CARDIOVASCULAR SURGERY</t>
  </si>
  <si>
    <t>BIOSCIENCE REPORTS</t>
  </si>
  <si>
    <t>BMC GENOMICS</t>
  </si>
  <si>
    <t>CLINICAL AND EXPERIMENTAL OPTOMETRY</t>
  </si>
  <si>
    <t>HEART AND VESSELS</t>
  </si>
  <si>
    <t>INTERNATIONAL JOURNAL OF ANTIMICROBIAL AGENTS</t>
  </si>
  <si>
    <t>JOURNAL OF COMPARATIVE EFFECTIVENESS RESEARCH</t>
  </si>
  <si>
    <t>JOURNAL OF INVESTIGATIVE SURGERY</t>
  </si>
  <si>
    <t>JOURNAL OF SEXUAL MEDICINE</t>
  </si>
  <si>
    <t>SCANDINAVIAN JOURNAL OF IMMUNOLOGY</t>
  </si>
  <si>
    <t>WORLD JOURNAL OF SURGICAL ONCOLOGY</t>
  </si>
  <si>
    <t>Q1/Q1/Q1</t>
  </si>
  <si>
    <t>Q3/Q2</t>
  </si>
  <si>
    <t>Q4/Q2</t>
  </si>
  <si>
    <t>WOS:000499732400001</t>
  </si>
  <si>
    <t>WOS:000498182200012</t>
  </si>
  <si>
    <t>WOS:000500532800001</t>
  </si>
  <si>
    <t>WOS:000497363700037</t>
  </si>
  <si>
    <t>WOS:000499807200001</t>
  </si>
  <si>
    <t>WOS:000499465700001</t>
  </si>
  <si>
    <t>WOS:000499569300001</t>
  </si>
  <si>
    <t>WOS:000498867900001</t>
  </si>
  <si>
    <t>WOS:000498619800005</t>
  </si>
  <si>
    <t>WOS:000499150400001</t>
  </si>
  <si>
    <t>WOS:000499151900003</t>
  </si>
  <si>
    <t>WOS:000498685000008</t>
  </si>
  <si>
    <t>WOS:000499225300017</t>
  </si>
  <si>
    <t>WOS:000497740000024</t>
  </si>
  <si>
    <t>WOS:000500243900027</t>
  </si>
  <si>
    <t>WOS:000498131400001</t>
  </si>
  <si>
    <t>WOS:000498610300002</t>
  </si>
  <si>
    <t>WOS:000499203300001</t>
  </si>
  <si>
    <t>WOS:000498827900001</t>
  </si>
  <si>
    <t>Q2</t>
    <phoneticPr fontId="1" type="noConversion"/>
  </si>
  <si>
    <t>Q3</t>
    <phoneticPr fontId="1" type="noConversion"/>
  </si>
  <si>
    <t>JOURNAL OF OBSTETRICS AND GYNAECOLOGY RESEARCH</t>
    <phoneticPr fontId="1" type="noConversion"/>
  </si>
  <si>
    <t>JOURNAL OF SURGICAL ONCOLOGY</t>
    <phoneticPr fontId="1" type="noConversion"/>
  </si>
  <si>
    <t>OPEN LIFE SCIENCES</t>
    <phoneticPr fontId="1" type="noConversion"/>
  </si>
  <si>
    <t>PARKINSONISM &amp; RELATED DISORDERS</t>
    <phoneticPr fontId="1" type="noConversion"/>
  </si>
  <si>
    <t>PLASTIC AND RECONSTRUCTIVE SURGERY</t>
    <phoneticPr fontId="1" type="noConversion"/>
  </si>
  <si>
    <t>MICROBIAL GENOMICS</t>
    <phoneticPr fontId="1" type="noConversion"/>
  </si>
  <si>
    <t>汤小东；郭卫</t>
    <phoneticPr fontId="1" type="noConversion"/>
  </si>
  <si>
    <t>J.Jin</t>
    <phoneticPr fontId="1" type="noConversion"/>
  </si>
  <si>
    <t>WOS:000497076100001</t>
    <phoneticPr fontId="1" type="noConversion"/>
  </si>
  <si>
    <t>魏丽惠</t>
    <phoneticPr fontId="1" type="noConversion"/>
  </si>
  <si>
    <t>WOS:000500786300001</t>
  </si>
  <si>
    <t>WOS:000500953700022</t>
  </si>
  <si>
    <t>WOS:000503230900001</t>
  </si>
  <si>
    <t>WOS:000501729300045</t>
  </si>
  <si>
    <t>WOS:000504403300001</t>
  </si>
  <si>
    <t>WOS:000502251900001</t>
  </si>
  <si>
    <t>WOS:000500298500028</t>
  </si>
  <si>
    <t>WOS:000502580100001</t>
  </si>
  <si>
    <t>WOS:000502186900031</t>
  </si>
  <si>
    <t>WOS:000500935700026</t>
  </si>
  <si>
    <t>WOS:000500955700021</t>
  </si>
  <si>
    <t>WOS:000503219600045</t>
  </si>
  <si>
    <t>WOS:000502337600003</t>
  </si>
  <si>
    <t>WOS:000500767900008</t>
  </si>
  <si>
    <t>WOS:000500546400011</t>
  </si>
  <si>
    <t>WOS:000501613300019</t>
  </si>
  <si>
    <t>Population pharmacokinetics of cyclosporine in Chinese children receiving hematopoietic stem cell transplantation</t>
  </si>
  <si>
    <t>Abdominal aortic calcification is superior to other arteries calcification in predicting the mortality in peritoneal dialysis patients - a 8 years cohort study</t>
  </si>
  <si>
    <t>Perioperative Dynamic Changes in Circulating Tumor DNA in Patients with Lung Cancer (DYNAMIC)</t>
  </si>
  <si>
    <t>Retrospective cohort analysis of heart rate variability in patients with high altitude pulmonary hypertension in Tibet</t>
  </si>
  <si>
    <t>Effects of First-line Therapy With Donor-derived Human Cytomegalovirus (HCMV)-specific T Cells Reduces Persistent HCMV Infection by Promoting Antiviral Immunity After Allogenic Stem Cell Transplantation (vol 69, pg 2238, 2019)</t>
  </si>
  <si>
    <t>Sorafenib encapsulated in nanocarrier functionalized with glypican-3 specific peptide for targeted therapy of hepatocellular carcinoma</t>
  </si>
  <si>
    <t>Efficacy and safety of insulin glargine 300 U/mL versus insulin glargine 100 U/mL in Asia Pacific insulin-naive people with type 2 diabetes: The EDITION AP randomized controlled trial</t>
  </si>
  <si>
    <t>Re: Malte W. Vetterlein, Jakob Klemm, Philipp Gild, et al. Improving Estimates of Perioperative Morbidity After Radical Cystectomy Using the European Association of Urology Quality Criteria for Standardized Reporting and Introducing the Comprehensive Complication Index. Eur Urol 2019;77:55-65</t>
  </si>
  <si>
    <t>alpha B crystalline upregulates the expression of matrix metalloproteinases in trabecular meshwork cells through TLR1/2</t>
  </si>
  <si>
    <t>Para-aortic lymphadenectomy below inferior mesenteric artery versus renal vessels in stage IIIC epithelial ovarian cancer: A comparison of surgical outcomes</t>
  </si>
  <si>
    <t>Does epidural anesthesia influence pelvic floor muscle endurance and strength and the prevalence of urinary incontinence 6 weeks postpartum?</t>
  </si>
  <si>
    <t>Dynamic Left Ventricular Outflow Tract Obstruction in the Setting of Acute Myocardial Infarction</t>
  </si>
  <si>
    <t>Non-opioid analgesics as adjuvants to opioid for pain management in adult patients in the ICU: A systematic review and meta-analysis</t>
  </si>
  <si>
    <t>Transcription Factor SOX18 Promotes Clear Cell Renal Cell Carcinoma Progression and Alleviates Cabozantinib-Mediated Inhibitory Effects</t>
  </si>
  <si>
    <t>Expression of CREPT is associated with poor prognosis of patients with renal cell carcinoma</t>
  </si>
  <si>
    <t>Fibrinogen alpha chain is up-regulated and affects the pathogenesis of endometriosis</t>
  </si>
  <si>
    <t>Blood Loss of Posterior Lumbar Interbody Fusion on Lumbar Stenosis in Patients With Rheumatoid Arthritis A Case-Control Study</t>
  </si>
  <si>
    <t>Zhu, Chongyuan</t>
  </si>
  <si>
    <t>Wang, Qing</t>
  </si>
  <si>
    <t>Liu, Shuo</t>
  </si>
  <si>
    <t>Yin, Huaqi</t>
  </si>
  <si>
    <t>Chen, Ying</t>
  </si>
  <si>
    <t>陈克终</t>
  </si>
  <si>
    <t>张前</t>
  </si>
  <si>
    <t>赵翔宇</t>
  </si>
  <si>
    <t>Zhao, Huiying</t>
  </si>
  <si>
    <t>冯婉喻</t>
  </si>
  <si>
    <t>赵慧萍</t>
  </si>
  <si>
    <t>朱继业</t>
  </si>
  <si>
    <t>李艺</t>
  </si>
  <si>
    <t>孙秀丽</t>
  </si>
  <si>
    <t>Zhao, Huiying；安友仲</t>
  </si>
  <si>
    <t>徐涛；叶雄俊</t>
  </si>
  <si>
    <t>祝洪澜；昌晓红</t>
  </si>
  <si>
    <t>ACTA PHARMACOLOGICA SINICA</t>
  </si>
  <si>
    <t>BMC NEPHROLOGY</t>
  </si>
  <si>
    <t>CLINICAL INFECTIOUS DISEASES</t>
  </si>
  <si>
    <t>COLLOIDS AND SURFACES B-BIOINTERFACES</t>
  </si>
  <si>
    <t>EUROPEAN UROLOGY</t>
  </si>
  <si>
    <t>E10</t>
  </si>
  <si>
    <t>E11</t>
  </si>
  <si>
    <t>INTERNATIONAL JOURNAL OF GYNECOLOGY &amp; OBSTETRICS</t>
  </si>
  <si>
    <t>JOURNAL OF CARDIOTHORACIC AND VASCULAR ANESTHESIA</t>
  </si>
  <si>
    <t>JOURNAL OF CRITICAL CARE</t>
  </si>
  <si>
    <t>MOLECULAR CANCER THERAPEUTICS</t>
  </si>
  <si>
    <t>REPRODUCTIVE BIOMEDICINE ONLINE</t>
  </si>
  <si>
    <t>SPINE</t>
  </si>
  <si>
    <t>E1045</t>
  </si>
  <si>
    <t>E1052</t>
  </si>
  <si>
    <t>Q1/Q2/Q2</t>
  </si>
  <si>
    <t>Q3/Q3/Q3/Q3</t>
  </si>
  <si>
    <t>WOS:000500614400006</t>
    <phoneticPr fontId="1" type="noConversion"/>
  </si>
  <si>
    <t>WOS:000468865100023</t>
    <phoneticPr fontId="1" type="noConversion"/>
  </si>
  <si>
    <r>
      <t>EA</t>
    </r>
    <r>
      <rPr>
        <b/>
        <sz val="12"/>
        <color theme="1"/>
        <rFont val="宋体"/>
        <family val="3"/>
        <charset val="134"/>
      </rPr>
      <t>（在线发表）</t>
    </r>
    <phoneticPr fontId="1" type="noConversion"/>
  </si>
  <si>
    <t>WOS:000475183800001</t>
    <phoneticPr fontId="1" type="noConversion"/>
  </si>
  <si>
    <r>
      <t>2019</t>
    </r>
    <r>
      <rPr>
        <b/>
        <sz val="18"/>
        <color theme="1"/>
        <rFont val="宋体"/>
        <family val="3"/>
        <charset val="134"/>
      </rPr>
      <t>年</t>
    </r>
    <r>
      <rPr>
        <b/>
        <sz val="18"/>
        <color theme="1"/>
        <rFont val="Times New Roman"/>
        <family val="1"/>
      </rPr>
      <t>SCI</t>
    </r>
    <r>
      <rPr>
        <b/>
        <sz val="18"/>
        <color theme="1"/>
        <rFont val="宋体"/>
        <family val="3"/>
        <charset val="134"/>
      </rPr>
      <t>收录人民医院职工发表论文统计（检索截止</t>
    </r>
    <r>
      <rPr>
        <b/>
        <sz val="18"/>
        <color theme="1"/>
        <rFont val="Times New Roman"/>
        <family val="1"/>
      </rPr>
      <t>20200113</t>
    </r>
    <r>
      <rPr>
        <b/>
        <sz val="18"/>
        <color theme="1"/>
        <rFont val="宋体"/>
        <family val="3"/>
        <charset val="134"/>
      </rPr>
      <t>）</t>
    </r>
    <phoneticPr fontId="1" type="noConversion"/>
  </si>
  <si>
    <t>Compensatory upregulation of aldo-keto reductase 1B10 to protect hepatocytes against oxidative stress during hepatocarcinogenesis</t>
  </si>
  <si>
    <t>Comment on "Efficacy and Safety of Patient-controlled Analgesia Compared With Epidural Analgesia After Open Hepatic Resection: A Systematic Review and Meta-analysis''</t>
  </si>
  <si>
    <t>Prophylactic oral NAC reduced poor hematopoietic reconstitution by improving endothelial cells after haploidentical transplantation</t>
  </si>
  <si>
    <t>Donor and host coexpressing KIR ligands promote NK education after allogeneic hematopoietic stem cell transplantation</t>
  </si>
  <si>
    <t>Dysregulated megakaryocyte distribution associated with nestin(+) mesenchymal stem cells in immune thrombocytopenia</t>
  </si>
  <si>
    <t>Chinese version of narcolepsy severity scale: a validation study</t>
  </si>
  <si>
    <t>Denosumab or romosozumab therapy and risk of cardiovascular events in patients with primary osteoporosis: Systematic review and meta- analysis</t>
  </si>
  <si>
    <t>Limb-salvage treatment of malignant pelvic bone tumor in China for past 20 years</t>
  </si>
  <si>
    <t>Anti-cyclic citrullinated peptide antibody predicts the development of rheumatoid arthritis in patients with undifferentiated arthritis</t>
  </si>
  <si>
    <t>Durable response to olaparib in pancreatic duct adenocarcinoma with deleterious ARID1A mutation</t>
  </si>
  <si>
    <t>High prevalence of contact hypersensitivity to metals and preservatives in Chinese patients with atopic dermatitis</t>
  </si>
  <si>
    <t>Roles of extra-cellular signal-regulated protein kinase 5 signaling pathway in the development of spinal cord injury</t>
  </si>
  <si>
    <t>Complete response of myeloid/lymphoid neoplasms with PDGFRA rearrangement presenting as leukemia/myeloid sarcoma to imatinib monotherapy</t>
  </si>
  <si>
    <t>Myeloid neoplasms with elevated plasmacytoid dendritic cell differentiation reflect the maturation process of dendritic cells</t>
  </si>
  <si>
    <t>Urinary C-Peptide Creatinine Ratio as a Non-Invasive Tool for Identifying Latent Autoimmune Diabetes in Adults (LADA)</t>
  </si>
  <si>
    <t>Endogenous hydrogen sulfide and ERK1/2-STAT3 signaling pathway may participate in the association between homocysteine and hypertension</t>
  </si>
  <si>
    <t>PATIENT-REPORTED OUTCOMES IN CHINESE ADULT RHEUMATOID ARTHRITIS PATIENTS: A SYSTEMATIC REVIEW AND META-ANALYSIS</t>
  </si>
  <si>
    <t>COST-EFFECTIVENESS ANALYSIS OF INTRAVITREAL AFLIBERCEPT VERSUS LASER PHOTOCOAGULATION AND RANIBIZUMAB IN THE TREATMENT OF VISUAL IMPAIRMENT DUE TO DIABETIC MACULAR EDEMA IN CHINA</t>
  </si>
  <si>
    <t>Wang, Min</t>
  </si>
  <si>
    <t>Li, Chun</t>
  </si>
  <si>
    <t>Zhao, Xue-Song</t>
  </si>
  <si>
    <t>Huang, Yumei</t>
  </si>
  <si>
    <t>Shi, Lin</t>
  </si>
  <si>
    <t>心脏中心-高血压</t>
  </si>
  <si>
    <t>Li, R.</t>
  </si>
  <si>
    <t>Ming, J.</t>
  </si>
  <si>
    <t>孔圆</t>
  </si>
  <si>
    <t>欧阳慧</t>
  </si>
  <si>
    <t>肿瘤实验室</t>
  </si>
  <si>
    <t>刘辰君</t>
  </si>
  <si>
    <t>Lu, Fengmin</t>
  </si>
  <si>
    <t>冯艺</t>
  </si>
  <si>
    <t>苏茵</t>
  </si>
  <si>
    <t>叶颖江</t>
  </si>
  <si>
    <t>江浩</t>
  </si>
  <si>
    <t>刘艳荣</t>
  </si>
  <si>
    <t>E142</t>
  </si>
  <si>
    <t>E143</t>
  </si>
  <si>
    <t>BMC NEUROLOGY</t>
  </si>
  <si>
    <t>BONE</t>
  </si>
  <si>
    <t>CYTOMETRY PART A</t>
  </si>
  <si>
    <t>DIABETES METABOLIC SYNDROME AND OBESITY-TARGETS AND THERAPY</t>
  </si>
  <si>
    <t>JOURNAL OF GERIATRIC CARDIOLOGY</t>
  </si>
  <si>
    <t>S910</t>
  </si>
  <si>
    <t>S580</t>
  </si>
  <si>
    <t>WOS:000504891000013</t>
  </si>
  <si>
    <t>WOS:000503422400078</t>
  </si>
  <si>
    <t>WOS:000465480800011</t>
  </si>
  <si>
    <t>WOS:000504042200017</t>
  </si>
  <si>
    <t>WOS:000467848800006</t>
  </si>
  <si>
    <t>WOS:000504081300002</t>
  </si>
  <si>
    <t>WOS:000503321100014</t>
  </si>
  <si>
    <t>WOS:000504718500012</t>
  </si>
  <si>
    <t>WOS:000504718500001</t>
  </si>
  <si>
    <t>WOS:000504718500018</t>
  </si>
  <si>
    <t>WOS:000504741400016</t>
  </si>
  <si>
    <t>WOS:000503771000012</t>
  </si>
  <si>
    <t>WOS:000503768800016</t>
  </si>
  <si>
    <t>WOS:000504307400001</t>
  </si>
  <si>
    <t>WOS:000504030800001</t>
  </si>
  <si>
    <t>WOS:000504495600006</t>
  </si>
  <si>
    <t>WOS:000503167003420</t>
  </si>
  <si>
    <t>WOS:000503167001199</t>
  </si>
  <si>
    <t>WOS:000503422400078</t>
    <phoneticPr fontId="1" type="noConversion"/>
  </si>
  <si>
    <t>WOS:000504718500018</t>
    <phoneticPr fontId="1" type="noConversion"/>
  </si>
  <si>
    <t>WOS:000503768800016</t>
    <phoneticPr fontId="1" type="noConversion"/>
  </si>
  <si>
    <r>
      <rPr>
        <sz val="11"/>
        <color theme="1"/>
        <rFont val="宋体"/>
        <family val="3"/>
        <charset val="134"/>
      </rPr>
      <t>孔圆</t>
    </r>
    <phoneticPr fontId="1" type="noConversion"/>
  </si>
  <si>
    <r>
      <rPr>
        <sz val="11"/>
        <color theme="1"/>
        <rFont val="宋体"/>
        <family val="3"/>
        <charset val="134"/>
      </rPr>
      <t>赵翔宇</t>
    </r>
    <phoneticPr fontId="1" type="noConversion"/>
  </si>
  <si>
    <r>
      <rPr>
        <sz val="11"/>
        <color theme="1"/>
        <rFont val="宋体"/>
        <family val="3"/>
        <charset val="134"/>
      </rPr>
      <t>欧阳慧</t>
    </r>
    <phoneticPr fontId="1" type="noConversion"/>
  </si>
  <si>
    <r>
      <rPr>
        <sz val="11"/>
        <color theme="1"/>
        <rFont val="宋体"/>
        <family val="3"/>
        <charset val="134"/>
      </rPr>
      <t>郭卫</t>
    </r>
    <phoneticPr fontId="1" type="noConversion"/>
  </si>
  <si>
    <t>肿瘤实验室</t>
    <phoneticPr fontId="1" type="noConversion"/>
  </si>
  <si>
    <t>刘辰君</t>
    <phoneticPr fontId="1" type="noConversion"/>
  </si>
  <si>
    <t>冯艺</t>
    <phoneticPr fontId="1" type="noConversion"/>
  </si>
  <si>
    <t>黄晓军</t>
    <phoneticPr fontId="1" type="noConversion"/>
  </si>
  <si>
    <t>张晓辉</t>
    <phoneticPr fontId="1" type="noConversion"/>
  </si>
  <si>
    <t>张俊</t>
    <phoneticPr fontId="1" type="noConversion"/>
  </si>
  <si>
    <t>蔡晓凌；纪立农</t>
    <phoneticPr fontId="1" type="noConversion"/>
  </si>
  <si>
    <t>郭卫</t>
    <phoneticPr fontId="1" type="noConversion"/>
  </si>
  <si>
    <t>苏茵</t>
    <phoneticPr fontId="1" type="noConversion"/>
  </si>
  <si>
    <t>叶颖江</t>
    <phoneticPr fontId="1" type="noConversion"/>
  </si>
  <si>
    <t>张建中</t>
    <phoneticPr fontId="1" type="noConversion"/>
  </si>
  <si>
    <t>刘海鹰</t>
    <phoneticPr fontId="1" type="noConversion"/>
  </si>
  <si>
    <t>江浩</t>
    <phoneticPr fontId="1" type="noConversion"/>
  </si>
  <si>
    <t>刘艳荣</t>
    <phoneticPr fontId="1" type="noConversion"/>
  </si>
  <si>
    <t>纪立农</t>
    <phoneticPr fontId="1" type="noConversion"/>
  </si>
  <si>
    <t>孙宁玲</t>
    <phoneticPr fontId="1" type="noConversion"/>
  </si>
  <si>
    <t>BLOOD ADVANCES</t>
    <phoneticPr fontId="1" type="noConversion"/>
  </si>
  <si>
    <t>Q2</t>
    <phoneticPr fontId="1" type="noConversion"/>
  </si>
  <si>
    <t>Q1</t>
    <phoneticPr fontId="1" type="noConversion"/>
  </si>
  <si>
    <t>新增暂无</t>
    <phoneticPr fontId="1" type="noConversion"/>
  </si>
  <si>
    <t>Q3</t>
    <phoneticPr fontId="1" type="noConversion"/>
  </si>
  <si>
    <t>Q2/Q3</t>
    <phoneticPr fontId="1" type="noConversion"/>
  </si>
  <si>
    <t>Q3/Q4</t>
    <phoneticPr fontId="1" type="noConversion"/>
  </si>
  <si>
    <t>Q1/Q1/Q1</t>
    <phoneticPr fontId="1" type="noConversion"/>
  </si>
</sst>
</file>

<file path=xl/styles.xml><?xml version="1.0" encoding="utf-8"?>
<styleSheet xmlns="http://schemas.openxmlformats.org/spreadsheetml/2006/main">
  <fonts count="13">
    <font>
      <sz val="11"/>
      <color theme="1"/>
      <name val="宋体"/>
      <family val="2"/>
      <charset val="134"/>
      <scheme val="minor"/>
    </font>
    <font>
      <sz val="9"/>
      <name val="宋体"/>
      <family val="2"/>
      <charset val="134"/>
      <scheme val="minor"/>
    </font>
    <font>
      <b/>
      <sz val="12"/>
      <color theme="1"/>
      <name val="Times New Roman"/>
      <family val="1"/>
    </font>
    <font>
      <sz val="11"/>
      <color theme="1"/>
      <name val="Times New Roman"/>
      <family val="1"/>
    </font>
    <font>
      <sz val="11"/>
      <color theme="1"/>
      <name val="宋体"/>
      <family val="3"/>
      <charset val="134"/>
    </font>
    <font>
      <b/>
      <sz val="12"/>
      <color theme="1"/>
      <name val="宋体"/>
      <family val="3"/>
      <charset val="134"/>
    </font>
    <font>
      <sz val="12"/>
      <color theme="1"/>
      <name val="Times New Roman"/>
      <family val="1"/>
    </font>
    <font>
      <sz val="12"/>
      <color theme="1"/>
      <name val="宋体"/>
      <family val="3"/>
      <charset val="134"/>
    </font>
    <font>
      <b/>
      <sz val="18"/>
      <color theme="1"/>
      <name val="Times New Roman"/>
      <family val="1"/>
    </font>
    <font>
      <b/>
      <sz val="18"/>
      <color theme="1"/>
      <name val="宋体"/>
      <family val="3"/>
      <charset val="134"/>
    </font>
    <font>
      <sz val="10"/>
      <color theme="1"/>
      <name val="Times New Roman"/>
      <family val="1"/>
    </font>
    <font>
      <sz val="11"/>
      <color rgb="FF000000"/>
      <name val="Times New Roman"/>
      <family val="1"/>
    </font>
    <font>
      <sz val="11"/>
      <color rgb="FFFF0000"/>
      <name val="Times New Roman"/>
      <family val="1"/>
    </font>
  </fonts>
  <fills count="5">
    <fill>
      <patternFill patternType="none"/>
    </fill>
    <fill>
      <patternFill patternType="gray125"/>
    </fill>
    <fill>
      <patternFill patternType="solid">
        <fgColor theme="3" tint="0.79998168889431442"/>
        <bgColor indexed="64"/>
      </patternFill>
    </fill>
    <fill>
      <patternFill patternType="solid">
        <fgColor theme="0"/>
        <bgColor rgb="FF00000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3" fillId="0" borderId="1" xfId="0" applyFont="1" applyBorder="1" applyAlignment="1">
      <alignment vertical="center" wrapText="1"/>
    </xf>
    <xf numFmtId="0" fontId="3" fillId="0" borderId="1" xfId="0" applyFont="1" applyBorder="1">
      <alignment vertical="center"/>
    </xf>
    <xf numFmtId="0" fontId="3" fillId="0" borderId="0" xfId="0" applyFont="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0" fontId="10" fillId="0" borderId="1" xfId="0"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0" fillId="0" borderId="2"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0" fontId="11" fillId="3" borderId="1" xfId="0" applyFont="1" applyFill="1" applyBorder="1" applyAlignment="1">
      <alignment vertical="center" wrapText="1"/>
    </xf>
    <xf numFmtId="0" fontId="4" fillId="0" borderId="1" xfId="0" applyFont="1" applyBorder="1">
      <alignment vertical="center"/>
    </xf>
    <xf numFmtId="0" fontId="3" fillId="0" borderId="6" xfId="0" applyFont="1" applyBorder="1" applyAlignment="1">
      <alignment vertical="center" wrapText="1"/>
    </xf>
    <xf numFmtId="0" fontId="10" fillId="0" borderId="3" xfId="0" applyFont="1" applyBorder="1" applyAlignment="1">
      <alignment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6" fillId="0" borderId="1" xfId="0" applyFont="1" applyBorder="1" applyAlignment="1">
      <alignment vertical="center" wrapText="1"/>
    </xf>
    <xf numFmtId="0" fontId="3" fillId="0" borderId="6" xfId="0" applyFont="1" applyBorder="1" applyAlignment="1">
      <alignment horizontal="center" vertical="center"/>
    </xf>
    <xf numFmtId="0" fontId="12"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12" fillId="0" borderId="0" xfId="0" applyFont="1">
      <alignment vertical="center"/>
    </xf>
    <xf numFmtId="0" fontId="4" fillId="0" borderId="6" xfId="0"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49" fontId="3" fillId="0" borderId="0" xfId="0" applyNumberFormat="1" applyFont="1">
      <alignment vertical="center"/>
    </xf>
    <xf numFmtId="49" fontId="2" fillId="2" borderId="1" xfId="0" applyNumberFormat="1" applyFont="1" applyFill="1" applyBorder="1" applyAlignment="1">
      <alignment horizontal="center" vertical="center" wrapText="1"/>
    </xf>
    <xf numFmtId="49" fontId="3" fillId="0" borderId="1" xfId="0" applyNumberFormat="1" applyFont="1" applyBorder="1">
      <alignment vertical="center"/>
    </xf>
    <xf numFmtId="49" fontId="3" fillId="0" borderId="1" xfId="0" applyNumberFormat="1" applyFont="1" applyBorder="1" applyAlignment="1">
      <alignment vertical="center" wrapText="1"/>
    </xf>
    <xf numFmtId="49" fontId="12" fillId="0" borderId="1" xfId="0" applyNumberFormat="1" applyFont="1" applyBorder="1">
      <alignment vertical="center"/>
    </xf>
    <xf numFmtId="14" fontId="3" fillId="0" borderId="1" xfId="0" applyNumberFormat="1" applyFont="1" applyBorder="1">
      <alignment vertical="center"/>
    </xf>
    <xf numFmtId="17" fontId="3" fillId="0" borderId="1" xfId="0" applyNumberFormat="1" applyFont="1" applyBorder="1" applyAlignment="1">
      <alignment horizontal="center" vertical="center"/>
    </xf>
    <xf numFmtId="0" fontId="11" fillId="3" borderId="6" xfId="0" applyFont="1" applyFill="1" applyBorder="1" applyAlignment="1">
      <alignmen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center" vertical="center"/>
    </xf>
    <xf numFmtId="17" fontId="3" fillId="0" borderId="0" xfId="0" applyNumberFormat="1" applyFont="1" applyAlignment="1">
      <alignment horizontal="center" vertical="center"/>
    </xf>
    <xf numFmtId="0" fontId="0" fillId="0" borderId="0" xfId="0"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711"/>
  <sheetViews>
    <sheetView zoomScale="90" zoomScaleNormal="90" workbookViewId="0">
      <selection sqref="A1:R2"/>
    </sheetView>
  </sheetViews>
  <sheetFormatPr defaultRowHeight="90" customHeight="1"/>
  <cols>
    <col min="1" max="1" width="5.625" style="7" customWidth="1"/>
    <col min="2" max="2" width="8" style="3" customWidth="1"/>
    <col min="3" max="3" width="35" style="3" customWidth="1"/>
    <col min="4" max="4" width="6.875" style="8" customWidth="1"/>
    <col min="5" max="8" width="9" style="8"/>
    <col min="9" max="9" width="6.5" style="22" customWidth="1"/>
    <col min="10" max="10" width="18.125" style="8" customWidth="1"/>
    <col min="11" max="11" width="7" style="7" customWidth="1"/>
    <col min="12" max="12" width="6.875" style="7" customWidth="1"/>
    <col min="13" max="13" width="7.25" style="7" customWidth="1"/>
    <col min="14" max="14" width="7.625" style="7" customWidth="1"/>
    <col min="15" max="15" width="7.25" style="7" customWidth="1"/>
    <col min="16" max="16" width="8.25" style="22" customWidth="1"/>
    <col min="17" max="17" width="18" style="31" customWidth="1"/>
    <col min="18" max="18" width="11.5" style="3" customWidth="1"/>
    <col min="19" max="16384" width="9" style="3"/>
  </cols>
  <sheetData>
    <row r="1" spans="1:18" ht="51" customHeight="1">
      <c r="A1" s="39" t="s">
        <v>2566</v>
      </c>
      <c r="B1" s="40"/>
      <c r="C1" s="40"/>
      <c r="D1" s="40"/>
      <c r="E1" s="40"/>
      <c r="F1" s="40"/>
      <c r="G1" s="40"/>
      <c r="H1" s="40"/>
      <c r="I1" s="40"/>
      <c r="J1" s="40"/>
      <c r="K1" s="40"/>
      <c r="L1" s="40"/>
      <c r="M1" s="40"/>
      <c r="N1" s="40"/>
      <c r="O1" s="40"/>
      <c r="P1" s="40"/>
      <c r="Q1" s="40"/>
    </row>
    <row r="2" spans="1:18" ht="90" customHeight="1">
      <c r="A2" s="5" t="s">
        <v>44</v>
      </c>
      <c r="B2" s="4" t="s">
        <v>45</v>
      </c>
      <c r="C2" s="4" t="s">
        <v>46</v>
      </c>
      <c r="D2" s="4" t="s">
        <v>47</v>
      </c>
      <c r="E2" s="4" t="s">
        <v>48</v>
      </c>
      <c r="F2" s="4" t="s">
        <v>49</v>
      </c>
      <c r="G2" s="4" t="s">
        <v>50</v>
      </c>
      <c r="H2" s="4" t="s">
        <v>51</v>
      </c>
      <c r="I2" s="5" t="s">
        <v>52</v>
      </c>
      <c r="J2" s="4" t="s">
        <v>53</v>
      </c>
      <c r="K2" s="5" t="s">
        <v>54</v>
      </c>
      <c r="L2" s="5" t="s">
        <v>55</v>
      </c>
      <c r="M2" s="5" t="s">
        <v>56</v>
      </c>
      <c r="N2" s="5" t="s">
        <v>57</v>
      </c>
      <c r="O2" s="5" t="s">
        <v>58</v>
      </c>
      <c r="P2" s="5" t="s">
        <v>59</v>
      </c>
      <c r="Q2" s="32" t="s">
        <v>781</v>
      </c>
      <c r="R2" s="32" t="s">
        <v>2564</v>
      </c>
    </row>
    <row r="3" spans="1:18" ht="66" customHeight="1">
      <c r="A3" s="6">
        <v>1</v>
      </c>
      <c r="B3" s="1" t="s">
        <v>168</v>
      </c>
      <c r="C3" s="1" t="s">
        <v>607</v>
      </c>
      <c r="D3" s="1" t="s">
        <v>1</v>
      </c>
      <c r="E3" s="1" t="s">
        <v>656</v>
      </c>
      <c r="F3" s="1" t="s">
        <v>657</v>
      </c>
      <c r="G3" s="1"/>
      <c r="H3" s="1" t="s">
        <v>657</v>
      </c>
      <c r="I3" s="9">
        <v>2019</v>
      </c>
      <c r="J3" s="1" t="s">
        <v>707</v>
      </c>
      <c r="K3" s="9">
        <v>10</v>
      </c>
      <c r="L3" s="9"/>
      <c r="M3" s="9"/>
      <c r="N3" s="9"/>
      <c r="O3" s="9">
        <v>3.161</v>
      </c>
      <c r="P3" s="9" t="s">
        <v>771</v>
      </c>
      <c r="Q3" s="33" t="s">
        <v>894</v>
      </c>
      <c r="R3" s="2"/>
    </row>
    <row r="4" spans="1:18" ht="66.75" customHeight="1">
      <c r="A4" s="6">
        <v>2</v>
      </c>
      <c r="B4" s="1" t="s">
        <v>165</v>
      </c>
      <c r="C4" s="1" t="s">
        <v>1358</v>
      </c>
      <c r="D4" s="1" t="s">
        <v>1</v>
      </c>
      <c r="E4" s="1" t="s">
        <v>1425</v>
      </c>
      <c r="F4" s="1" t="s">
        <v>1424</v>
      </c>
      <c r="G4" s="11" t="s">
        <v>1478</v>
      </c>
      <c r="H4" s="1" t="s">
        <v>1424</v>
      </c>
      <c r="I4" s="9">
        <v>2019</v>
      </c>
      <c r="J4" s="1" t="s">
        <v>1516</v>
      </c>
      <c r="K4" s="6">
        <v>14</v>
      </c>
      <c r="L4" s="6"/>
      <c r="M4" s="6"/>
      <c r="N4" s="6"/>
      <c r="O4" s="6">
        <v>2.528</v>
      </c>
      <c r="P4" s="9" t="s">
        <v>1557</v>
      </c>
      <c r="Q4" s="33" t="s">
        <v>1294</v>
      </c>
      <c r="R4" s="2"/>
    </row>
    <row r="5" spans="1:18" ht="90" customHeight="1">
      <c r="A5" s="6">
        <v>3</v>
      </c>
      <c r="B5" s="1" t="s">
        <v>62</v>
      </c>
      <c r="C5" s="1" t="s">
        <v>8</v>
      </c>
      <c r="D5" s="1" t="s">
        <v>1</v>
      </c>
      <c r="E5" s="1" t="s">
        <v>76</v>
      </c>
      <c r="F5" s="1" t="s">
        <v>77</v>
      </c>
      <c r="G5" s="1" t="s">
        <v>76</v>
      </c>
      <c r="H5" s="1" t="s">
        <v>77</v>
      </c>
      <c r="I5" s="9">
        <v>2019</v>
      </c>
      <c r="J5" s="1" t="s">
        <v>138</v>
      </c>
      <c r="K5" s="6">
        <v>119</v>
      </c>
      <c r="L5" s="6">
        <v>3</v>
      </c>
      <c r="M5" s="6">
        <v>295</v>
      </c>
      <c r="N5" s="6">
        <v>302</v>
      </c>
      <c r="O5" s="9">
        <v>3.1139999999999999</v>
      </c>
      <c r="P5" s="9" t="s">
        <v>141</v>
      </c>
      <c r="Q5" s="33" t="s">
        <v>895</v>
      </c>
      <c r="R5" s="2"/>
    </row>
    <row r="6" spans="1:18" ht="90" customHeight="1">
      <c r="A6" s="6">
        <v>4</v>
      </c>
      <c r="B6" s="1" t="s">
        <v>165</v>
      </c>
      <c r="C6" s="1" t="s">
        <v>1357</v>
      </c>
      <c r="D6" s="1" t="s">
        <v>1</v>
      </c>
      <c r="E6" s="1" t="s">
        <v>76</v>
      </c>
      <c r="F6" s="1" t="s">
        <v>1424</v>
      </c>
      <c r="G6" s="1" t="s">
        <v>1423</v>
      </c>
      <c r="H6" s="1" t="s">
        <v>1424</v>
      </c>
      <c r="I6" s="9">
        <v>2019</v>
      </c>
      <c r="J6" s="1" t="s">
        <v>1515</v>
      </c>
      <c r="K6" s="6">
        <v>215</v>
      </c>
      <c r="L6" s="6">
        <v>7</v>
      </c>
      <c r="M6" s="6"/>
      <c r="N6" s="6"/>
      <c r="O6" s="6">
        <v>1.794</v>
      </c>
      <c r="P6" s="9" t="s">
        <v>1556</v>
      </c>
      <c r="Q6" s="33" t="s">
        <v>1293</v>
      </c>
      <c r="R6" s="2"/>
    </row>
    <row r="7" spans="1:18" ht="90" customHeight="1">
      <c r="A7" s="6">
        <v>5</v>
      </c>
      <c r="B7" s="1" t="s">
        <v>165</v>
      </c>
      <c r="C7" s="1" t="s">
        <v>1571</v>
      </c>
      <c r="D7" s="1" t="s">
        <v>1</v>
      </c>
      <c r="E7" s="1" t="s">
        <v>1630</v>
      </c>
      <c r="F7" s="1" t="s">
        <v>488</v>
      </c>
      <c r="G7" s="11" t="s">
        <v>1677</v>
      </c>
      <c r="H7" s="1" t="s">
        <v>488</v>
      </c>
      <c r="I7" s="9">
        <v>2019</v>
      </c>
      <c r="J7" s="1" t="s">
        <v>1719</v>
      </c>
      <c r="K7" s="6">
        <v>16</v>
      </c>
      <c r="L7" s="6">
        <v>3</v>
      </c>
      <c r="M7" s="6"/>
      <c r="N7" s="6"/>
      <c r="O7" s="6">
        <v>0.47799999999999998</v>
      </c>
      <c r="P7" s="9" t="s">
        <v>1748</v>
      </c>
      <c r="Q7" s="34" t="s">
        <v>1749</v>
      </c>
      <c r="R7" s="2"/>
    </row>
    <row r="8" spans="1:18" ht="90" customHeight="1">
      <c r="A8" s="6">
        <v>6</v>
      </c>
      <c r="B8" s="1" t="s">
        <v>165</v>
      </c>
      <c r="C8" s="1" t="s">
        <v>1823</v>
      </c>
      <c r="D8" s="1" t="s">
        <v>1</v>
      </c>
      <c r="E8" s="1" t="s">
        <v>1887</v>
      </c>
      <c r="F8" s="1" t="s">
        <v>488</v>
      </c>
      <c r="G8" s="11" t="s">
        <v>2040</v>
      </c>
      <c r="H8" s="1" t="s">
        <v>488</v>
      </c>
      <c r="I8" s="9">
        <v>2019</v>
      </c>
      <c r="J8" s="1" t="s">
        <v>555</v>
      </c>
      <c r="K8" s="6">
        <v>9</v>
      </c>
      <c r="L8" s="6"/>
      <c r="M8" s="6"/>
      <c r="N8" s="6"/>
      <c r="O8" s="6">
        <v>4.0110000000000001</v>
      </c>
      <c r="P8" s="9" t="s">
        <v>41</v>
      </c>
      <c r="Q8" s="33" t="s">
        <v>1979</v>
      </c>
      <c r="R8" s="2"/>
    </row>
    <row r="9" spans="1:18" ht="90" customHeight="1">
      <c r="A9" s="6">
        <v>7</v>
      </c>
      <c r="B9" s="1" t="s">
        <v>165</v>
      </c>
      <c r="C9" s="1" t="s">
        <v>439</v>
      </c>
      <c r="D9" s="1" t="s">
        <v>1</v>
      </c>
      <c r="E9" s="1" t="s">
        <v>487</v>
      </c>
      <c r="F9" s="1" t="s">
        <v>488</v>
      </c>
      <c r="G9" s="1" t="s">
        <v>530</v>
      </c>
      <c r="H9" s="1" t="s">
        <v>488</v>
      </c>
      <c r="I9" s="9">
        <v>2019</v>
      </c>
      <c r="J9" s="1" t="s">
        <v>553</v>
      </c>
      <c r="K9" s="6">
        <v>45</v>
      </c>
      <c r="L9" s="6">
        <v>5</v>
      </c>
      <c r="M9" s="6">
        <v>1297</v>
      </c>
      <c r="N9" s="6">
        <v>1305</v>
      </c>
      <c r="O9" s="9">
        <v>2.2050000000000001</v>
      </c>
      <c r="P9" s="9" t="s">
        <v>897</v>
      </c>
      <c r="Q9" s="33" t="s">
        <v>896</v>
      </c>
      <c r="R9" s="2"/>
    </row>
    <row r="10" spans="1:18" ht="90" customHeight="1">
      <c r="A10" s="6">
        <v>8</v>
      </c>
      <c r="B10" s="1" t="s">
        <v>165</v>
      </c>
      <c r="C10" s="1" t="s">
        <v>1359</v>
      </c>
      <c r="D10" s="1" t="s">
        <v>1</v>
      </c>
      <c r="E10" s="1" t="s">
        <v>1426</v>
      </c>
      <c r="F10" s="1" t="s">
        <v>488</v>
      </c>
      <c r="G10" s="11" t="s">
        <v>1479</v>
      </c>
      <c r="H10" s="1" t="s">
        <v>488</v>
      </c>
      <c r="I10" s="9">
        <v>2019</v>
      </c>
      <c r="J10" s="1" t="s">
        <v>1517</v>
      </c>
      <c r="K10" s="6">
        <v>9</v>
      </c>
      <c r="L10" s="6">
        <v>6</v>
      </c>
      <c r="M10" s="6">
        <v>1110</v>
      </c>
      <c r="N10" s="6">
        <v>1117</v>
      </c>
      <c r="O10" s="6">
        <v>3.0739999999999998</v>
      </c>
      <c r="P10" s="9" t="s">
        <v>1557</v>
      </c>
      <c r="Q10" s="33" t="s">
        <v>1295</v>
      </c>
      <c r="R10" s="2"/>
    </row>
    <row r="11" spans="1:18" ht="90" customHeight="1">
      <c r="A11" s="6">
        <v>9</v>
      </c>
      <c r="B11" s="1" t="s">
        <v>165</v>
      </c>
      <c r="C11" s="1" t="s">
        <v>2349</v>
      </c>
      <c r="D11" s="1" t="s">
        <v>1886</v>
      </c>
      <c r="E11" s="1" t="s">
        <v>1887</v>
      </c>
      <c r="F11" s="1" t="s">
        <v>488</v>
      </c>
      <c r="G11" s="1" t="s">
        <v>530</v>
      </c>
      <c r="H11" s="1" t="s">
        <v>488</v>
      </c>
      <c r="I11" s="9">
        <v>2019</v>
      </c>
      <c r="J11" s="1" t="s">
        <v>2395</v>
      </c>
      <c r="K11" s="6"/>
      <c r="L11" s="6"/>
      <c r="M11" s="6"/>
      <c r="N11" s="6"/>
      <c r="O11" s="6">
        <v>1.5</v>
      </c>
      <c r="P11" s="9" t="s">
        <v>42</v>
      </c>
      <c r="Q11" s="33" t="s">
        <v>2317</v>
      </c>
      <c r="R11" s="36">
        <v>43739</v>
      </c>
    </row>
    <row r="12" spans="1:18" ht="90" customHeight="1">
      <c r="A12" s="6">
        <v>10</v>
      </c>
      <c r="B12" s="1" t="s">
        <v>166</v>
      </c>
      <c r="C12" s="1" t="s">
        <v>2041</v>
      </c>
      <c r="D12" s="1" t="s">
        <v>1</v>
      </c>
      <c r="E12" s="1" t="s">
        <v>206</v>
      </c>
      <c r="F12" s="1" t="s">
        <v>242</v>
      </c>
      <c r="G12" s="2"/>
      <c r="H12" s="1" t="s">
        <v>242</v>
      </c>
      <c r="I12" s="9">
        <v>2019</v>
      </c>
      <c r="J12" s="1" t="s">
        <v>2187</v>
      </c>
      <c r="K12" s="6">
        <v>19</v>
      </c>
      <c r="L12" s="6">
        <v>9</v>
      </c>
      <c r="M12" s="6">
        <v>673</v>
      </c>
      <c r="N12" s="6">
        <v>682</v>
      </c>
      <c r="O12" s="6">
        <v>2.1960000000000002</v>
      </c>
      <c r="P12" s="9" t="s">
        <v>42</v>
      </c>
      <c r="Q12" s="33" t="s">
        <v>2229</v>
      </c>
      <c r="R12" s="2"/>
    </row>
    <row r="13" spans="1:18" ht="90" customHeight="1">
      <c r="A13" s="6">
        <v>11</v>
      </c>
      <c r="B13" s="10" t="s">
        <v>166</v>
      </c>
      <c r="C13" s="1" t="s">
        <v>174</v>
      </c>
      <c r="D13" s="10" t="s">
        <v>1</v>
      </c>
      <c r="E13" s="1" t="s">
        <v>206</v>
      </c>
      <c r="F13" s="1" t="s">
        <v>242</v>
      </c>
      <c r="G13" s="1"/>
      <c r="H13" s="1" t="s">
        <v>242</v>
      </c>
      <c r="I13" s="9">
        <v>2019</v>
      </c>
      <c r="J13" s="1" t="s">
        <v>280</v>
      </c>
      <c r="K13" s="6">
        <v>228</v>
      </c>
      <c r="L13" s="6">
        <v>3</v>
      </c>
      <c r="M13" s="6">
        <v>265</v>
      </c>
      <c r="N13" s="6">
        <v>275</v>
      </c>
      <c r="O13" s="9">
        <v>4.45</v>
      </c>
      <c r="P13" s="9" t="s">
        <v>41</v>
      </c>
      <c r="Q13" s="33" t="s">
        <v>898</v>
      </c>
      <c r="R13" s="2"/>
    </row>
    <row r="14" spans="1:18" ht="90" customHeight="1">
      <c r="A14" s="6">
        <v>12</v>
      </c>
      <c r="B14" s="1" t="s">
        <v>166</v>
      </c>
      <c r="C14" s="1" t="s">
        <v>624</v>
      </c>
      <c r="D14" s="1" t="s">
        <v>1</v>
      </c>
      <c r="E14" s="1" t="s">
        <v>206</v>
      </c>
      <c r="F14" s="1" t="s">
        <v>242</v>
      </c>
      <c r="G14" s="1"/>
      <c r="H14" s="1" t="s">
        <v>242</v>
      </c>
      <c r="I14" s="9">
        <v>2019</v>
      </c>
      <c r="J14" s="1" t="s">
        <v>734</v>
      </c>
      <c r="K14" s="9">
        <v>86</v>
      </c>
      <c r="L14" s="9">
        <v>5</v>
      </c>
      <c r="M14" s="9">
        <v>874</v>
      </c>
      <c r="N14" s="9">
        <v>880</v>
      </c>
      <c r="O14" s="9">
        <v>3.3769999999999998</v>
      </c>
      <c r="P14" s="9" t="s">
        <v>769</v>
      </c>
      <c r="Q14" s="33" t="s">
        <v>899</v>
      </c>
      <c r="R14" s="2"/>
    </row>
    <row r="15" spans="1:18" ht="90" customHeight="1">
      <c r="A15" s="6">
        <v>13</v>
      </c>
      <c r="B15" s="1" t="s">
        <v>166</v>
      </c>
      <c r="C15" s="1" t="s">
        <v>1824</v>
      </c>
      <c r="D15" s="1" t="s">
        <v>1</v>
      </c>
      <c r="E15" s="1" t="s">
        <v>1917</v>
      </c>
      <c r="F15" s="1" t="s">
        <v>242</v>
      </c>
      <c r="G15" s="1"/>
      <c r="H15" s="1" t="s">
        <v>242</v>
      </c>
      <c r="I15" s="9">
        <v>2019</v>
      </c>
      <c r="J15" s="1" t="s">
        <v>1951</v>
      </c>
      <c r="K15" s="6">
        <v>107</v>
      </c>
      <c r="L15" s="6">
        <v>7</v>
      </c>
      <c r="M15" s="6">
        <v>2388</v>
      </c>
      <c r="N15" s="6">
        <v>2396</v>
      </c>
      <c r="O15" s="6">
        <v>2.6739999999999999</v>
      </c>
      <c r="P15" s="9" t="s">
        <v>309</v>
      </c>
      <c r="Q15" s="33" t="s">
        <v>1980</v>
      </c>
      <c r="R15" s="2"/>
    </row>
    <row r="16" spans="1:18" ht="90" customHeight="1">
      <c r="A16" s="6">
        <v>14</v>
      </c>
      <c r="B16" s="1" t="s">
        <v>165</v>
      </c>
      <c r="C16" s="1" t="s">
        <v>2042</v>
      </c>
      <c r="D16" s="1" t="s">
        <v>1</v>
      </c>
      <c r="E16" s="1" t="s">
        <v>2043</v>
      </c>
      <c r="F16" s="11" t="s">
        <v>2044</v>
      </c>
      <c r="G16" s="2" t="s">
        <v>2045</v>
      </c>
      <c r="H16" s="11" t="s">
        <v>2044</v>
      </c>
      <c r="I16" s="9">
        <v>2019</v>
      </c>
      <c r="J16" s="1" t="s">
        <v>418</v>
      </c>
      <c r="K16" s="6">
        <v>98</v>
      </c>
      <c r="L16" s="6">
        <v>41</v>
      </c>
      <c r="M16" s="6"/>
      <c r="N16" s="6"/>
      <c r="O16" s="6">
        <v>1.87</v>
      </c>
      <c r="P16" s="9" t="s">
        <v>43</v>
      </c>
      <c r="Q16" s="33" t="s">
        <v>2230</v>
      </c>
      <c r="R16" s="2"/>
    </row>
    <row r="17" spans="1:18" ht="90" customHeight="1">
      <c r="A17" s="6">
        <v>15</v>
      </c>
      <c r="B17" s="1" t="s">
        <v>165</v>
      </c>
      <c r="C17" s="1" t="s">
        <v>464</v>
      </c>
      <c r="D17" s="1" t="s">
        <v>1</v>
      </c>
      <c r="E17" s="1" t="s">
        <v>503</v>
      </c>
      <c r="F17" s="1" t="s">
        <v>253</v>
      </c>
      <c r="G17" s="1" t="s">
        <v>270</v>
      </c>
      <c r="H17" s="1" t="s">
        <v>253</v>
      </c>
      <c r="I17" s="9">
        <v>2019</v>
      </c>
      <c r="J17" s="1" t="s">
        <v>580</v>
      </c>
      <c r="K17" s="6">
        <v>93</v>
      </c>
      <c r="L17" s="6"/>
      <c r="M17" s="6">
        <v>3</v>
      </c>
      <c r="N17" s="6">
        <v>10</v>
      </c>
      <c r="O17" s="9">
        <v>2.3260000000000001</v>
      </c>
      <c r="P17" s="9" t="s">
        <v>900</v>
      </c>
      <c r="Q17" s="33" t="s">
        <v>901</v>
      </c>
      <c r="R17" s="2"/>
    </row>
    <row r="18" spans="1:18" ht="90" customHeight="1">
      <c r="A18" s="6">
        <v>16</v>
      </c>
      <c r="B18" s="1" t="s">
        <v>168</v>
      </c>
      <c r="C18" s="1" t="s">
        <v>1360</v>
      </c>
      <c r="D18" s="1" t="s">
        <v>1</v>
      </c>
      <c r="E18" s="1" t="s">
        <v>1427</v>
      </c>
      <c r="F18" s="1" t="s">
        <v>253</v>
      </c>
      <c r="G18" s="1"/>
      <c r="H18" s="1" t="s">
        <v>253</v>
      </c>
      <c r="I18" s="9">
        <v>2019</v>
      </c>
      <c r="J18" s="1" t="s">
        <v>1518</v>
      </c>
      <c r="K18" s="6">
        <v>7</v>
      </c>
      <c r="L18" s="6"/>
      <c r="M18" s="6"/>
      <c r="N18" s="6"/>
      <c r="O18" s="6">
        <v>2.3490000000000002</v>
      </c>
      <c r="P18" s="9" t="s">
        <v>1557</v>
      </c>
      <c r="Q18" s="33" t="s">
        <v>1296</v>
      </c>
      <c r="R18" s="2"/>
    </row>
    <row r="19" spans="1:18" ht="90" customHeight="1">
      <c r="A19" s="6">
        <v>17</v>
      </c>
      <c r="B19" s="1" t="s">
        <v>167</v>
      </c>
      <c r="C19" s="1" t="s">
        <v>606</v>
      </c>
      <c r="D19" s="1" t="s">
        <v>1</v>
      </c>
      <c r="E19" s="1"/>
      <c r="F19" s="1"/>
      <c r="G19" s="11" t="s">
        <v>705</v>
      </c>
      <c r="H19" s="1" t="s">
        <v>253</v>
      </c>
      <c r="I19" s="9">
        <v>2019</v>
      </c>
      <c r="J19" s="1" t="s">
        <v>706</v>
      </c>
      <c r="K19" s="9">
        <v>10</v>
      </c>
      <c r="L19" s="9"/>
      <c r="M19" s="9"/>
      <c r="N19" s="9"/>
      <c r="O19" s="9">
        <v>3.8450000000000002</v>
      </c>
      <c r="P19" s="9" t="s">
        <v>774</v>
      </c>
      <c r="Q19" s="33" t="s">
        <v>902</v>
      </c>
      <c r="R19" s="2"/>
    </row>
    <row r="20" spans="1:18" ht="90" customHeight="1">
      <c r="A20" s="6">
        <v>18</v>
      </c>
      <c r="B20" s="10" t="s">
        <v>167</v>
      </c>
      <c r="C20" s="1" t="s">
        <v>197</v>
      </c>
      <c r="D20" s="10" t="s">
        <v>1</v>
      </c>
      <c r="E20" s="1"/>
      <c r="F20" s="1"/>
      <c r="G20" s="1" t="s">
        <v>270</v>
      </c>
      <c r="H20" s="1" t="s">
        <v>253</v>
      </c>
      <c r="I20" s="9">
        <v>2019</v>
      </c>
      <c r="J20" s="1" t="s">
        <v>302</v>
      </c>
      <c r="K20" s="6">
        <v>12</v>
      </c>
      <c r="L20" s="6">
        <v>2</v>
      </c>
      <c r="M20" s="6">
        <v>599</v>
      </c>
      <c r="N20" s="6">
        <v>605</v>
      </c>
      <c r="O20" s="9">
        <v>0.20499999999999999</v>
      </c>
      <c r="P20" s="9" t="s">
        <v>904</v>
      </c>
      <c r="Q20" s="33" t="s">
        <v>903</v>
      </c>
      <c r="R20" s="2"/>
    </row>
    <row r="21" spans="1:18" ht="90" customHeight="1">
      <c r="A21" s="6">
        <v>19</v>
      </c>
      <c r="B21" s="1" t="s">
        <v>165</v>
      </c>
      <c r="C21" s="1" t="s">
        <v>1825</v>
      </c>
      <c r="D21" s="1" t="s">
        <v>1</v>
      </c>
      <c r="E21" s="1" t="s">
        <v>1888</v>
      </c>
      <c r="F21" s="1" t="s">
        <v>253</v>
      </c>
      <c r="G21" s="1" t="s">
        <v>1929</v>
      </c>
      <c r="H21" s="1" t="s">
        <v>1930</v>
      </c>
      <c r="I21" s="9">
        <v>2019</v>
      </c>
      <c r="J21" s="1" t="s">
        <v>584</v>
      </c>
      <c r="K21" s="6">
        <v>25</v>
      </c>
      <c r="L21" s="6">
        <v>8</v>
      </c>
      <c r="M21" s="6">
        <v>1611</v>
      </c>
      <c r="N21" s="6">
        <v>1620</v>
      </c>
      <c r="O21" s="6">
        <v>3.5990000000000002</v>
      </c>
      <c r="P21" s="9" t="s">
        <v>1281</v>
      </c>
      <c r="Q21" s="33" t="s">
        <v>1981</v>
      </c>
      <c r="R21" s="2"/>
    </row>
    <row r="22" spans="1:18" ht="90" customHeight="1">
      <c r="A22" s="6">
        <v>20</v>
      </c>
      <c r="B22" s="1" t="s">
        <v>165</v>
      </c>
      <c r="C22" s="1" t="s">
        <v>2337</v>
      </c>
      <c r="D22" s="1" t="s">
        <v>467</v>
      </c>
      <c r="E22" s="1" t="s">
        <v>1888</v>
      </c>
      <c r="F22" s="1" t="s">
        <v>253</v>
      </c>
      <c r="G22" s="1" t="s">
        <v>2383</v>
      </c>
      <c r="H22" s="1" t="s">
        <v>1930</v>
      </c>
      <c r="I22" s="9">
        <v>2019</v>
      </c>
      <c r="J22" s="1" t="s">
        <v>284</v>
      </c>
      <c r="K22" s="6"/>
      <c r="L22" s="6"/>
      <c r="M22" s="6"/>
      <c r="N22" s="6"/>
      <c r="O22" s="6">
        <v>5.2060000000000004</v>
      </c>
      <c r="P22" s="9" t="s">
        <v>41</v>
      </c>
      <c r="Q22" s="33" t="s">
        <v>2308</v>
      </c>
      <c r="R22" s="36">
        <v>43770</v>
      </c>
    </row>
    <row r="23" spans="1:18" ht="90" customHeight="1">
      <c r="A23" s="6">
        <v>21</v>
      </c>
      <c r="B23" s="10" t="s">
        <v>165</v>
      </c>
      <c r="C23" s="1" t="s">
        <v>189</v>
      </c>
      <c r="D23" s="10" t="s">
        <v>1</v>
      </c>
      <c r="E23" s="1" t="s">
        <v>250</v>
      </c>
      <c r="F23" s="1" t="s">
        <v>222</v>
      </c>
      <c r="G23" s="1" t="s">
        <v>264</v>
      </c>
      <c r="H23" s="1" t="s">
        <v>222</v>
      </c>
      <c r="I23" s="9">
        <v>2019</v>
      </c>
      <c r="J23" s="1" t="s">
        <v>295</v>
      </c>
      <c r="K23" s="6">
        <v>47</v>
      </c>
      <c r="L23" s="6">
        <v>2</v>
      </c>
      <c r="M23" s="6">
        <v>973</v>
      </c>
      <c r="N23" s="6">
        <v>981</v>
      </c>
      <c r="O23" s="9">
        <v>1.351</v>
      </c>
      <c r="P23" s="9" t="s">
        <v>311</v>
      </c>
      <c r="Q23" s="33" t="s">
        <v>905</v>
      </c>
      <c r="R23" s="2"/>
    </row>
    <row r="24" spans="1:18" ht="90" customHeight="1">
      <c r="A24" s="6">
        <v>22</v>
      </c>
      <c r="B24" s="1" t="s">
        <v>460</v>
      </c>
      <c r="C24" s="1" t="s">
        <v>2046</v>
      </c>
      <c r="D24" s="1" t="s">
        <v>1885</v>
      </c>
      <c r="E24" s="1"/>
      <c r="F24" s="1"/>
      <c r="G24" s="1" t="s">
        <v>2047</v>
      </c>
      <c r="H24" s="1" t="s">
        <v>222</v>
      </c>
      <c r="I24" s="9">
        <v>2019</v>
      </c>
      <c r="J24" s="1" t="s">
        <v>2188</v>
      </c>
      <c r="K24" s="6"/>
      <c r="L24" s="6"/>
      <c r="M24" s="6"/>
      <c r="N24" s="6"/>
      <c r="O24" s="6">
        <v>2.3769999999999998</v>
      </c>
      <c r="P24" s="9" t="s">
        <v>43</v>
      </c>
      <c r="Q24" s="33" t="s">
        <v>2295</v>
      </c>
      <c r="R24" s="36">
        <v>43739</v>
      </c>
    </row>
    <row r="25" spans="1:18" ht="90" customHeight="1">
      <c r="A25" s="6">
        <v>23</v>
      </c>
      <c r="B25" s="1" t="s">
        <v>165</v>
      </c>
      <c r="C25" s="1" t="s">
        <v>435</v>
      </c>
      <c r="D25" s="1" t="s">
        <v>1</v>
      </c>
      <c r="E25" s="1" t="s">
        <v>483</v>
      </c>
      <c r="F25" s="1" t="s">
        <v>240</v>
      </c>
      <c r="G25" s="1" t="s">
        <v>527</v>
      </c>
      <c r="H25" s="1" t="s">
        <v>240</v>
      </c>
      <c r="I25" s="9">
        <v>2019</v>
      </c>
      <c r="J25" s="1" t="s">
        <v>548</v>
      </c>
      <c r="K25" s="6">
        <v>212</v>
      </c>
      <c r="L25" s="6">
        <v>5</v>
      </c>
      <c r="M25" s="6">
        <v>1030</v>
      </c>
      <c r="N25" s="6">
        <v>1036</v>
      </c>
      <c r="O25" s="9">
        <v>3.161</v>
      </c>
      <c r="P25" s="9" t="s">
        <v>2483</v>
      </c>
      <c r="Q25" s="33" t="s">
        <v>890</v>
      </c>
      <c r="R25" s="2"/>
    </row>
    <row r="26" spans="1:18" ht="90" customHeight="1">
      <c r="A26" s="6">
        <v>24</v>
      </c>
      <c r="B26" s="1" t="s">
        <v>165</v>
      </c>
      <c r="C26" s="1" t="s">
        <v>1361</v>
      </c>
      <c r="D26" s="1" t="s">
        <v>1</v>
      </c>
      <c r="E26" s="1" t="s">
        <v>1428</v>
      </c>
      <c r="F26" s="1" t="s">
        <v>240</v>
      </c>
      <c r="G26" s="11" t="s">
        <v>1480</v>
      </c>
      <c r="H26" s="1" t="s">
        <v>240</v>
      </c>
      <c r="I26" s="9">
        <v>2019</v>
      </c>
      <c r="J26" s="1" t="s">
        <v>400</v>
      </c>
      <c r="K26" s="6">
        <v>29</v>
      </c>
      <c r="L26" s="6">
        <v>8</v>
      </c>
      <c r="M26" s="6">
        <v>4036</v>
      </c>
      <c r="N26" s="6">
        <v>4043</v>
      </c>
      <c r="O26" s="6">
        <v>3.9620000000000002</v>
      </c>
      <c r="P26" s="9" t="s">
        <v>1558</v>
      </c>
      <c r="Q26" s="33" t="s">
        <v>1297</v>
      </c>
      <c r="R26" s="2"/>
    </row>
    <row r="27" spans="1:18" ht="90" customHeight="1">
      <c r="A27" s="6">
        <v>25</v>
      </c>
      <c r="B27" s="1" t="s">
        <v>165</v>
      </c>
      <c r="C27" s="1" t="s">
        <v>2048</v>
      </c>
      <c r="D27" s="1" t="s">
        <v>1</v>
      </c>
      <c r="E27" s="1" t="s">
        <v>2049</v>
      </c>
      <c r="F27" s="1" t="s">
        <v>240</v>
      </c>
      <c r="G27" s="1" t="s">
        <v>2050</v>
      </c>
      <c r="H27" s="1" t="s">
        <v>240</v>
      </c>
      <c r="I27" s="9">
        <v>2019</v>
      </c>
      <c r="J27" s="1" t="s">
        <v>548</v>
      </c>
      <c r="K27" s="6">
        <v>213</v>
      </c>
      <c r="L27" s="6">
        <v>5</v>
      </c>
      <c r="M27" s="6">
        <v>1081</v>
      </c>
      <c r="N27" s="6">
        <v>1090</v>
      </c>
      <c r="O27" s="6">
        <v>3.161</v>
      </c>
      <c r="P27" s="9" t="s">
        <v>43</v>
      </c>
      <c r="Q27" s="33" t="s">
        <v>2231</v>
      </c>
      <c r="R27" s="2"/>
    </row>
    <row r="28" spans="1:18" ht="90" customHeight="1">
      <c r="A28" s="6">
        <v>26</v>
      </c>
      <c r="B28" s="1" t="s">
        <v>165</v>
      </c>
      <c r="C28" s="1" t="s">
        <v>636</v>
      </c>
      <c r="D28" s="1" t="s">
        <v>1</v>
      </c>
      <c r="E28" s="1" t="s">
        <v>681</v>
      </c>
      <c r="F28" s="1" t="s">
        <v>240</v>
      </c>
      <c r="G28" s="11" t="s">
        <v>755</v>
      </c>
      <c r="H28" s="1" t="s">
        <v>240</v>
      </c>
      <c r="I28" s="9">
        <v>2019</v>
      </c>
      <c r="J28" s="1" t="s">
        <v>756</v>
      </c>
      <c r="K28" s="9">
        <v>13</v>
      </c>
      <c r="L28" s="9">
        <v>2</v>
      </c>
      <c r="M28" s="9">
        <v>113</v>
      </c>
      <c r="N28" s="9">
        <v>117</v>
      </c>
      <c r="O28" s="9">
        <v>3.3159999999999998</v>
      </c>
      <c r="P28" s="9" t="s">
        <v>769</v>
      </c>
      <c r="Q28" s="33" t="s">
        <v>906</v>
      </c>
      <c r="R28" s="2"/>
    </row>
    <row r="29" spans="1:18" ht="90" customHeight="1">
      <c r="A29" s="6">
        <v>27</v>
      </c>
      <c r="B29" s="1" t="s">
        <v>62</v>
      </c>
      <c r="C29" s="1" t="s">
        <v>19</v>
      </c>
      <c r="D29" s="1" t="s">
        <v>1</v>
      </c>
      <c r="E29" s="1" t="s">
        <v>106</v>
      </c>
      <c r="F29" s="1" t="s">
        <v>107</v>
      </c>
      <c r="G29" s="1" t="s">
        <v>108</v>
      </c>
      <c r="H29" s="1" t="s">
        <v>107</v>
      </c>
      <c r="I29" s="9">
        <v>2019</v>
      </c>
      <c r="J29" s="1" t="s">
        <v>139</v>
      </c>
      <c r="K29" s="6">
        <v>43</v>
      </c>
      <c r="L29" s="6">
        <v>1</v>
      </c>
      <c r="M29" s="6">
        <v>93</v>
      </c>
      <c r="N29" s="6">
        <v>97</v>
      </c>
      <c r="O29" s="9">
        <v>1.3009999999999999</v>
      </c>
      <c r="P29" s="9" t="s">
        <v>40</v>
      </c>
      <c r="Q29" s="33" t="s">
        <v>907</v>
      </c>
      <c r="R29" s="2"/>
    </row>
    <row r="30" spans="1:18" ht="90" customHeight="1">
      <c r="A30" s="6">
        <v>28</v>
      </c>
      <c r="B30" s="1" t="s">
        <v>165</v>
      </c>
      <c r="C30" s="1" t="s">
        <v>456</v>
      </c>
      <c r="D30" s="1" t="s">
        <v>1</v>
      </c>
      <c r="E30" s="1" t="s">
        <v>498</v>
      </c>
      <c r="F30" s="1" t="s">
        <v>240</v>
      </c>
      <c r="G30" s="1" t="s">
        <v>255</v>
      </c>
      <c r="H30" s="1" t="s">
        <v>240</v>
      </c>
      <c r="I30" s="9">
        <v>2019</v>
      </c>
      <c r="J30" s="1" t="s">
        <v>572</v>
      </c>
      <c r="K30" s="6">
        <v>16</v>
      </c>
      <c r="L30" s="6">
        <v>4</v>
      </c>
      <c r="M30" s="6">
        <v>485</v>
      </c>
      <c r="N30" s="6">
        <v>491</v>
      </c>
      <c r="O30" s="9">
        <v>3.7850000000000001</v>
      </c>
      <c r="P30" s="9" t="s">
        <v>41</v>
      </c>
      <c r="Q30" s="33" t="s">
        <v>908</v>
      </c>
      <c r="R30" s="2"/>
    </row>
    <row r="31" spans="1:18" ht="90" customHeight="1">
      <c r="A31" s="6">
        <v>29</v>
      </c>
      <c r="B31" s="1" t="s">
        <v>165</v>
      </c>
      <c r="C31" s="1" t="s">
        <v>1572</v>
      </c>
      <c r="D31" s="1" t="s">
        <v>1</v>
      </c>
      <c r="E31" s="1" t="s">
        <v>1631</v>
      </c>
      <c r="F31" s="1" t="s">
        <v>240</v>
      </c>
      <c r="G31" s="11" t="s">
        <v>1678</v>
      </c>
      <c r="H31" s="1" t="s">
        <v>240</v>
      </c>
      <c r="I31" s="9">
        <v>2019</v>
      </c>
      <c r="J31" s="1" t="s">
        <v>1720</v>
      </c>
      <c r="K31" s="6">
        <v>92</v>
      </c>
      <c r="L31" s="6">
        <v>1101</v>
      </c>
      <c r="M31" s="6"/>
      <c r="N31" s="6"/>
      <c r="O31" s="6">
        <v>1.9390000000000001</v>
      </c>
      <c r="P31" s="9" t="s">
        <v>1750</v>
      </c>
      <c r="Q31" s="34" t="s">
        <v>1751</v>
      </c>
      <c r="R31" s="2"/>
    </row>
    <row r="32" spans="1:18" ht="90" customHeight="1">
      <c r="A32" s="6">
        <v>30</v>
      </c>
      <c r="B32" s="1" t="s">
        <v>165</v>
      </c>
      <c r="C32" s="1" t="s">
        <v>318</v>
      </c>
      <c r="D32" s="1" t="s">
        <v>1</v>
      </c>
      <c r="E32" s="1" t="s">
        <v>347</v>
      </c>
      <c r="F32" s="1" t="s">
        <v>240</v>
      </c>
      <c r="G32" s="11" t="s">
        <v>380</v>
      </c>
      <c r="H32" s="1" t="s">
        <v>240</v>
      </c>
      <c r="I32" s="9">
        <v>2019</v>
      </c>
      <c r="J32" s="1" t="s">
        <v>400</v>
      </c>
      <c r="K32" s="6">
        <v>29</v>
      </c>
      <c r="L32" s="6">
        <v>4</v>
      </c>
      <c r="M32" s="6">
        <v>1841</v>
      </c>
      <c r="N32" s="6">
        <v>1847</v>
      </c>
      <c r="O32" s="9">
        <v>3.9620000000000002</v>
      </c>
      <c r="P32" s="9" t="s">
        <v>427</v>
      </c>
      <c r="Q32" s="33" t="s">
        <v>909</v>
      </c>
      <c r="R32" s="2"/>
    </row>
    <row r="33" spans="1:18" ht="90" customHeight="1">
      <c r="A33" s="6">
        <v>31</v>
      </c>
      <c r="B33" s="10" t="s">
        <v>165</v>
      </c>
      <c r="C33" s="1" t="s">
        <v>172</v>
      </c>
      <c r="D33" s="10" t="s">
        <v>1</v>
      </c>
      <c r="E33" s="1" t="s">
        <v>239</v>
      </c>
      <c r="F33" s="1" t="s">
        <v>240</v>
      </c>
      <c r="G33" s="1" t="s">
        <v>255</v>
      </c>
      <c r="H33" s="1" t="s">
        <v>240</v>
      </c>
      <c r="I33" s="9">
        <v>2019</v>
      </c>
      <c r="J33" s="1" t="s">
        <v>278</v>
      </c>
      <c r="K33" s="6">
        <v>49</v>
      </c>
      <c r="L33" s="6">
        <v>3</v>
      </c>
      <c r="M33" s="6">
        <v>752</v>
      </c>
      <c r="N33" s="6">
        <v>759</v>
      </c>
      <c r="O33" s="9">
        <v>3.7320000000000002</v>
      </c>
      <c r="P33" s="9" t="s">
        <v>41</v>
      </c>
      <c r="Q33" s="33" t="s">
        <v>910</v>
      </c>
      <c r="R33" s="2"/>
    </row>
    <row r="34" spans="1:18" ht="90" customHeight="1">
      <c r="A34" s="6">
        <v>32</v>
      </c>
      <c r="B34" s="1" t="s">
        <v>167</v>
      </c>
      <c r="C34" s="1" t="s">
        <v>1362</v>
      </c>
      <c r="D34" s="1" t="s">
        <v>1</v>
      </c>
      <c r="E34" s="1"/>
      <c r="F34" s="1"/>
      <c r="G34" s="1" t="s">
        <v>1481</v>
      </c>
      <c r="H34" s="1" t="s">
        <v>240</v>
      </c>
      <c r="I34" s="9">
        <v>2019</v>
      </c>
      <c r="J34" s="1" t="s">
        <v>1519</v>
      </c>
      <c r="K34" s="6">
        <v>27</v>
      </c>
      <c r="L34" s="6">
        <v>3</v>
      </c>
      <c r="M34" s="6">
        <v>493</v>
      </c>
      <c r="N34" s="6">
        <v>502</v>
      </c>
      <c r="O34" s="6">
        <v>1.6619999999999999</v>
      </c>
      <c r="P34" s="9" t="s">
        <v>1559</v>
      </c>
      <c r="Q34" s="33" t="s">
        <v>1298</v>
      </c>
      <c r="R34" s="2"/>
    </row>
    <row r="35" spans="1:18" ht="90" customHeight="1">
      <c r="A35" s="6">
        <v>33</v>
      </c>
      <c r="B35" s="1" t="s">
        <v>165</v>
      </c>
      <c r="C35" s="1" t="s">
        <v>2051</v>
      </c>
      <c r="D35" s="1" t="s">
        <v>467</v>
      </c>
      <c r="E35" s="1" t="s">
        <v>483</v>
      </c>
      <c r="F35" s="1" t="s">
        <v>240</v>
      </c>
      <c r="G35" s="2"/>
      <c r="H35" s="1" t="s">
        <v>240</v>
      </c>
      <c r="I35" s="9">
        <v>2019</v>
      </c>
      <c r="J35" s="1" t="s">
        <v>2189</v>
      </c>
      <c r="K35" s="6"/>
      <c r="L35" s="6"/>
      <c r="M35" s="6"/>
      <c r="N35" s="6"/>
      <c r="O35" s="6">
        <v>3.681</v>
      </c>
      <c r="P35" s="9" t="s">
        <v>308</v>
      </c>
      <c r="Q35" s="33" t="s">
        <v>2232</v>
      </c>
      <c r="R35" s="36">
        <v>43739</v>
      </c>
    </row>
    <row r="36" spans="1:18" ht="90" customHeight="1">
      <c r="A36" s="6">
        <v>34</v>
      </c>
      <c r="B36" s="1" t="s">
        <v>165</v>
      </c>
      <c r="C36" s="1" t="s">
        <v>601</v>
      </c>
      <c r="D36" s="1" t="s">
        <v>1</v>
      </c>
      <c r="E36" s="11" t="s">
        <v>650</v>
      </c>
      <c r="F36" s="1" t="s">
        <v>248</v>
      </c>
      <c r="G36" s="11" t="s">
        <v>697</v>
      </c>
      <c r="H36" s="11" t="s">
        <v>698</v>
      </c>
      <c r="I36" s="9">
        <v>2019</v>
      </c>
      <c r="J36" s="1" t="s">
        <v>699</v>
      </c>
      <c r="K36" s="9">
        <v>42</v>
      </c>
      <c r="L36" s="9">
        <v>6</v>
      </c>
      <c r="M36" s="9">
        <v>667</v>
      </c>
      <c r="N36" s="9">
        <v>673</v>
      </c>
      <c r="O36" s="9">
        <v>1.56</v>
      </c>
      <c r="P36" s="25" t="s">
        <v>2484</v>
      </c>
      <c r="Q36" s="33" t="s">
        <v>911</v>
      </c>
      <c r="R36" s="2"/>
    </row>
    <row r="37" spans="1:18" ht="90" customHeight="1">
      <c r="A37" s="6">
        <v>35</v>
      </c>
      <c r="B37" s="1" t="s">
        <v>165</v>
      </c>
      <c r="C37" s="1" t="s">
        <v>1112</v>
      </c>
      <c r="D37" s="1" t="s">
        <v>1</v>
      </c>
      <c r="E37" s="1" t="s">
        <v>1157</v>
      </c>
      <c r="F37" s="17" t="s">
        <v>349</v>
      </c>
      <c r="G37" s="1" t="s">
        <v>1189</v>
      </c>
      <c r="H37" s="1" t="s">
        <v>349</v>
      </c>
      <c r="I37" s="9">
        <v>2019</v>
      </c>
      <c r="J37" s="1" t="s">
        <v>1215</v>
      </c>
      <c r="K37" s="6">
        <v>78</v>
      </c>
      <c r="L37" s="6">
        <v>6</v>
      </c>
      <c r="M37" s="6">
        <v>773</v>
      </c>
      <c r="N37" s="6">
        <v>780</v>
      </c>
      <c r="O37" s="6">
        <v>14.298999999999999</v>
      </c>
      <c r="P37" s="9" t="s">
        <v>41</v>
      </c>
      <c r="Q37" s="33" t="s">
        <v>1247</v>
      </c>
      <c r="R37" s="2"/>
    </row>
    <row r="38" spans="1:18" ht="90" customHeight="1">
      <c r="A38" s="6">
        <v>36</v>
      </c>
      <c r="B38" s="1" t="s">
        <v>169</v>
      </c>
      <c r="C38" s="1" t="s">
        <v>2342</v>
      </c>
      <c r="D38" s="1" t="s">
        <v>1</v>
      </c>
      <c r="E38" s="1" t="s">
        <v>2366</v>
      </c>
      <c r="F38" s="1" t="s">
        <v>349</v>
      </c>
      <c r="G38" s="1" t="s">
        <v>537</v>
      </c>
      <c r="H38" s="1" t="s">
        <v>349</v>
      </c>
      <c r="I38" s="9">
        <v>2019</v>
      </c>
      <c r="J38" s="1" t="s">
        <v>401</v>
      </c>
      <c r="K38" s="6">
        <v>38</v>
      </c>
      <c r="L38" s="6">
        <v>12</v>
      </c>
      <c r="M38" s="6">
        <v>3477</v>
      </c>
      <c r="N38" s="6">
        <v>3483</v>
      </c>
      <c r="O38" s="6">
        <v>2.2930000000000001</v>
      </c>
      <c r="P38" s="9" t="s">
        <v>42</v>
      </c>
      <c r="Q38" s="33" t="s">
        <v>2326</v>
      </c>
      <c r="R38" s="2"/>
    </row>
    <row r="39" spans="1:18" ht="90" customHeight="1">
      <c r="A39" s="6">
        <v>37</v>
      </c>
      <c r="B39" s="1" t="s">
        <v>165</v>
      </c>
      <c r="C39" s="1" t="s">
        <v>2575</v>
      </c>
      <c r="D39" s="1" t="s">
        <v>1</v>
      </c>
      <c r="E39" s="1" t="s">
        <v>2586</v>
      </c>
      <c r="F39" s="1" t="s">
        <v>349</v>
      </c>
      <c r="G39" s="1" t="s">
        <v>2599</v>
      </c>
      <c r="H39" s="1" t="s">
        <v>349</v>
      </c>
      <c r="I39" s="9">
        <v>2019</v>
      </c>
      <c r="J39" s="1" t="s">
        <v>583</v>
      </c>
      <c r="K39" s="6">
        <v>132</v>
      </c>
      <c r="L39" s="6">
        <v>24</v>
      </c>
      <c r="M39" s="6">
        <v>2899</v>
      </c>
      <c r="N39" s="6">
        <v>2904</v>
      </c>
      <c r="O39" s="9">
        <v>1.5549999999999999</v>
      </c>
      <c r="P39" s="9" t="s">
        <v>42</v>
      </c>
      <c r="Q39" s="33" t="s">
        <v>2620</v>
      </c>
      <c r="R39" s="2"/>
    </row>
    <row r="40" spans="1:18" ht="90" customHeight="1">
      <c r="A40" s="6">
        <v>38</v>
      </c>
      <c r="B40" s="1" t="s">
        <v>165</v>
      </c>
      <c r="C40" s="1" t="s">
        <v>1122</v>
      </c>
      <c r="D40" s="1" t="s">
        <v>1</v>
      </c>
      <c r="E40" s="1" t="s">
        <v>673</v>
      </c>
      <c r="F40" s="17" t="s">
        <v>349</v>
      </c>
      <c r="G40" s="11" t="s">
        <v>1197</v>
      </c>
      <c r="H40" s="1" t="s">
        <v>349</v>
      </c>
      <c r="I40" s="9">
        <v>2019</v>
      </c>
      <c r="J40" s="1" t="s">
        <v>409</v>
      </c>
      <c r="K40" s="6">
        <v>37</v>
      </c>
      <c r="L40" s="6">
        <v>3</v>
      </c>
      <c r="M40" s="6">
        <v>474</v>
      </c>
      <c r="N40" s="6">
        <v>480</v>
      </c>
      <c r="O40" s="6">
        <v>3.238</v>
      </c>
      <c r="P40" s="9" t="s">
        <v>43</v>
      </c>
      <c r="Q40" s="33" t="s">
        <v>1256</v>
      </c>
      <c r="R40" s="2"/>
    </row>
    <row r="41" spans="1:18" ht="90" customHeight="1">
      <c r="A41" s="6">
        <v>39</v>
      </c>
      <c r="B41" s="1" t="s">
        <v>169</v>
      </c>
      <c r="C41" s="1" t="s">
        <v>328</v>
      </c>
      <c r="D41" s="1" t="s">
        <v>1</v>
      </c>
      <c r="E41" s="1" t="s">
        <v>360</v>
      </c>
      <c r="F41" s="1" t="s">
        <v>349</v>
      </c>
      <c r="G41" s="11" t="s">
        <v>381</v>
      </c>
      <c r="H41" s="1" t="s">
        <v>349</v>
      </c>
      <c r="I41" s="9">
        <v>2019</v>
      </c>
      <c r="J41" s="1" t="s">
        <v>409</v>
      </c>
      <c r="K41" s="6">
        <v>37</v>
      </c>
      <c r="L41" s="6">
        <v>2</v>
      </c>
      <c r="M41" s="6">
        <v>227</v>
      </c>
      <c r="N41" s="6">
        <v>234</v>
      </c>
      <c r="O41" s="9">
        <v>3.238</v>
      </c>
      <c r="P41" s="9" t="s">
        <v>426</v>
      </c>
      <c r="Q41" s="33" t="s">
        <v>912</v>
      </c>
      <c r="R41" s="2"/>
    </row>
    <row r="42" spans="1:18" ht="90" customHeight="1">
      <c r="A42" s="6">
        <v>40</v>
      </c>
      <c r="B42" s="1" t="s">
        <v>165</v>
      </c>
      <c r="C42" s="1" t="s">
        <v>627</v>
      </c>
      <c r="D42" s="1" t="s">
        <v>1</v>
      </c>
      <c r="E42" s="1" t="s">
        <v>674</v>
      </c>
      <c r="F42" s="1" t="s">
        <v>349</v>
      </c>
      <c r="G42" s="11" t="s">
        <v>741</v>
      </c>
      <c r="H42" s="1" t="s">
        <v>349</v>
      </c>
      <c r="I42" s="9">
        <v>2019</v>
      </c>
      <c r="J42" s="1" t="s">
        <v>742</v>
      </c>
      <c r="K42" s="9">
        <v>22</v>
      </c>
      <c r="L42" s="9">
        <v>4</v>
      </c>
      <c r="M42" s="9">
        <v>583</v>
      </c>
      <c r="N42" s="9">
        <v>591</v>
      </c>
      <c r="O42" s="9">
        <v>1.9379999999999999</v>
      </c>
      <c r="P42" s="9" t="s">
        <v>779</v>
      </c>
      <c r="Q42" s="33" t="s">
        <v>913</v>
      </c>
      <c r="R42" s="2"/>
    </row>
    <row r="43" spans="1:18" ht="90" customHeight="1">
      <c r="A43" s="6">
        <v>41</v>
      </c>
      <c r="B43" s="1" t="s">
        <v>165</v>
      </c>
      <c r="C43" s="1" t="s">
        <v>1573</v>
      </c>
      <c r="D43" s="1" t="s">
        <v>1</v>
      </c>
      <c r="E43" s="1" t="s">
        <v>1632</v>
      </c>
      <c r="F43" s="1" t="s">
        <v>349</v>
      </c>
      <c r="G43" s="11" t="s">
        <v>1679</v>
      </c>
      <c r="H43" s="1" t="s">
        <v>349</v>
      </c>
      <c r="I43" s="9">
        <v>2019</v>
      </c>
      <c r="J43" s="1" t="s">
        <v>583</v>
      </c>
      <c r="K43" s="6">
        <v>132</v>
      </c>
      <c r="L43" s="6">
        <v>9</v>
      </c>
      <c r="M43" s="6">
        <v>1009</v>
      </c>
      <c r="N43" s="6">
        <v>1014</v>
      </c>
      <c r="O43" s="6">
        <v>1.5549999999999999</v>
      </c>
      <c r="P43" s="9" t="s">
        <v>1750</v>
      </c>
      <c r="Q43" s="34" t="s">
        <v>1752</v>
      </c>
      <c r="R43" s="2"/>
    </row>
    <row r="44" spans="1:18" ht="90" customHeight="1">
      <c r="A44" s="6">
        <v>42</v>
      </c>
      <c r="B44" s="1" t="s">
        <v>165</v>
      </c>
      <c r="C44" s="1" t="s">
        <v>476</v>
      </c>
      <c r="D44" s="1" t="s">
        <v>1</v>
      </c>
      <c r="E44" s="1" t="s">
        <v>510</v>
      </c>
      <c r="F44" s="1" t="s">
        <v>349</v>
      </c>
      <c r="G44" s="1" t="s">
        <v>541</v>
      </c>
      <c r="H44" s="1" t="s">
        <v>349</v>
      </c>
      <c r="I44" s="9">
        <v>2019</v>
      </c>
      <c r="J44" s="1" t="s">
        <v>589</v>
      </c>
      <c r="K44" s="6">
        <v>39</v>
      </c>
      <c r="L44" s="6">
        <v>2</v>
      </c>
      <c r="M44" s="6">
        <v>117</v>
      </c>
      <c r="N44" s="6">
        <v>124</v>
      </c>
      <c r="O44" s="9">
        <v>1.774</v>
      </c>
      <c r="P44" s="9" t="s">
        <v>915</v>
      </c>
      <c r="Q44" s="33" t="s">
        <v>914</v>
      </c>
      <c r="R44" s="2"/>
    </row>
    <row r="45" spans="1:18" ht="90" customHeight="1">
      <c r="A45" s="6">
        <v>43</v>
      </c>
      <c r="B45" s="1" t="s">
        <v>165</v>
      </c>
      <c r="C45" s="1" t="s">
        <v>319</v>
      </c>
      <c r="D45" s="1" t="s">
        <v>1</v>
      </c>
      <c r="E45" s="11" t="s">
        <v>348</v>
      </c>
      <c r="F45" s="1" t="s">
        <v>349</v>
      </c>
      <c r="G45" s="11" t="s">
        <v>381</v>
      </c>
      <c r="H45" s="1" t="s">
        <v>349</v>
      </c>
      <c r="I45" s="9">
        <v>2019</v>
      </c>
      <c r="J45" s="1" t="s">
        <v>401</v>
      </c>
      <c r="K45" s="6">
        <v>38</v>
      </c>
      <c r="L45" s="6">
        <v>4</v>
      </c>
      <c r="M45" s="6">
        <v>1047</v>
      </c>
      <c r="N45" s="6">
        <v>1054</v>
      </c>
      <c r="O45" s="9">
        <v>2.2930000000000001</v>
      </c>
      <c r="P45" s="9" t="s">
        <v>424</v>
      </c>
      <c r="Q45" s="33" t="s">
        <v>916</v>
      </c>
      <c r="R45" s="2"/>
    </row>
    <row r="46" spans="1:18" ht="90" customHeight="1">
      <c r="A46" s="6">
        <v>44</v>
      </c>
      <c r="B46" s="1" t="s">
        <v>169</v>
      </c>
      <c r="C46" s="1" t="s">
        <v>322</v>
      </c>
      <c r="D46" s="1" t="s">
        <v>1</v>
      </c>
      <c r="E46" s="11" t="s">
        <v>352</v>
      </c>
      <c r="F46" s="1" t="s">
        <v>349</v>
      </c>
      <c r="G46" s="11" t="s">
        <v>381</v>
      </c>
      <c r="H46" s="1" t="s">
        <v>349</v>
      </c>
      <c r="I46" s="9">
        <v>2019</v>
      </c>
      <c r="J46" s="1" t="s">
        <v>404</v>
      </c>
      <c r="K46" s="6">
        <v>144</v>
      </c>
      <c r="L46" s="6">
        <v>6</v>
      </c>
      <c r="M46" s="6">
        <v>2042</v>
      </c>
      <c r="N46" s="6">
        <v>2051</v>
      </c>
      <c r="O46" s="9">
        <v>4.0190000000000001</v>
      </c>
      <c r="P46" s="9" t="s">
        <v>427</v>
      </c>
      <c r="Q46" s="33" t="s">
        <v>917</v>
      </c>
      <c r="R46" s="2"/>
    </row>
    <row r="47" spans="1:18" ht="90" customHeight="1">
      <c r="A47" s="6">
        <v>45</v>
      </c>
      <c r="B47" s="1" t="s">
        <v>165</v>
      </c>
      <c r="C47" s="1" t="s">
        <v>640</v>
      </c>
      <c r="D47" s="1" t="s">
        <v>1</v>
      </c>
      <c r="E47" s="11" t="s">
        <v>685</v>
      </c>
      <c r="F47" s="1" t="s">
        <v>349</v>
      </c>
      <c r="G47" s="11" t="s">
        <v>762</v>
      </c>
      <c r="H47" s="1" t="s">
        <v>349</v>
      </c>
      <c r="I47" s="9">
        <v>2019</v>
      </c>
      <c r="J47" s="1" t="s">
        <v>590</v>
      </c>
      <c r="K47" s="9"/>
      <c r="L47" s="9"/>
      <c r="M47" s="9"/>
      <c r="N47" s="9"/>
      <c r="O47" s="9">
        <v>3.4039999999999999</v>
      </c>
      <c r="P47" s="9" t="s">
        <v>773</v>
      </c>
      <c r="Q47" s="33" t="s">
        <v>918</v>
      </c>
      <c r="R47" s="2"/>
    </row>
    <row r="48" spans="1:18" ht="90" customHeight="1">
      <c r="A48" s="6">
        <v>46</v>
      </c>
      <c r="B48" s="1" t="s">
        <v>460</v>
      </c>
      <c r="C48" s="1" t="s">
        <v>461</v>
      </c>
      <c r="D48" s="1" t="s">
        <v>1</v>
      </c>
      <c r="E48" s="1"/>
      <c r="F48" s="1"/>
      <c r="G48" s="1" t="s">
        <v>537</v>
      </c>
      <c r="H48" s="1" t="s">
        <v>349</v>
      </c>
      <c r="I48" s="9">
        <v>2019</v>
      </c>
      <c r="J48" s="1" t="s">
        <v>578</v>
      </c>
      <c r="K48" s="6">
        <v>39</v>
      </c>
      <c r="L48" s="6">
        <v>4</v>
      </c>
      <c r="M48" s="6">
        <v>369</v>
      </c>
      <c r="N48" s="6">
        <v>377</v>
      </c>
      <c r="O48" s="9" t="s">
        <v>919</v>
      </c>
      <c r="P48" s="9" t="s">
        <v>42</v>
      </c>
      <c r="Q48" s="33" t="s">
        <v>891</v>
      </c>
      <c r="R48" s="2"/>
    </row>
    <row r="49" spans="1:18" ht="90" customHeight="1">
      <c r="A49" s="6">
        <v>47</v>
      </c>
      <c r="B49" s="1" t="s">
        <v>167</v>
      </c>
      <c r="C49" s="1" t="s">
        <v>1826</v>
      </c>
      <c r="D49" s="1" t="s">
        <v>1</v>
      </c>
      <c r="E49" s="1"/>
      <c r="F49" s="1"/>
      <c r="G49" s="1" t="s">
        <v>1931</v>
      </c>
      <c r="H49" s="1" t="s">
        <v>349</v>
      </c>
      <c r="I49" s="9">
        <v>2019</v>
      </c>
      <c r="J49" s="1" t="s">
        <v>1952</v>
      </c>
      <c r="K49" s="6">
        <v>10</v>
      </c>
      <c r="L49" s="6"/>
      <c r="M49" s="6"/>
      <c r="N49" s="6"/>
      <c r="O49" s="6">
        <v>3.5169999999999999</v>
      </c>
      <c r="P49" s="9" t="s">
        <v>43</v>
      </c>
      <c r="Q49" s="33" t="s">
        <v>1982</v>
      </c>
      <c r="R49" s="2"/>
    </row>
    <row r="50" spans="1:18" ht="90" customHeight="1">
      <c r="A50" s="6">
        <v>48</v>
      </c>
      <c r="B50" s="1" t="s">
        <v>167</v>
      </c>
      <c r="C50" s="1" t="s">
        <v>479</v>
      </c>
      <c r="D50" s="1" t="s">
        <v>1</v>
      </c>
      <c r="E50" s="1"/>
      <c r="F50" s="1"/>
      <c r="G50" s="1" t="s">
        <v>543</v>
      </c>
      <c r="H50" s="1" t="s">
        <v>349</v>
      </c>
      <c r="I50" s="9">
        <v>2019</v>
      </c>
      <c r="J50" s="1" t="s">
        <v>590</v>
      </c>
      <c r="K50" s="6"/>
      <c r="L50" s="6"/>
      <c r="M50" s="6"/>
      <c r="N50" s="6"/>
      <c r="O50" s="9" t="s">
        <v>920</v>
      </c>
      <c r="P50" s="9" t="s">
        <v>43</v>
      </c>
      <c r="Q50" s="33" t="s">
        <v>1032</v>
      </c>
      <c r="R50" s="2"/>
    </row>
    <row r="51" spans="1:18" ht="90" customHeight="1">
      <c r="A51" s="6">
        <v>49</v>
      </c>
      <c r="B51" s="1" t="s">
        <v>165</v>
      </c>
      <c r="C51" s="1" t="s">
        <v>626</v>
      </c>
      <c r="D51" s="1" t="s">
        <v>467</v>
      </c>
      <c r="E51" s="1" t="s">
        <v>673</v>
      </c>
      <c r="F51" s="1" t="s">
        <v>349</v>
      </c>
      <c r="G51" s="11" t="s">
        <v>739</v>
      </c>
      <c r="H51" s="1" t="s">
        <v>349</v>
      </c>
      <c r="I51" s="9">
        <v>2019</v>
      </c>
      <c r="J51" s="1" t="s">
        <v>740</v>
      </c>
      <c r="K51" s="9"/>
      <c r="L51" s="9"/>
      <c r="M51" s="9"/>
      <c r="N51" s="9"/>
      <c r="O51" s="9" t="s">
        <v>921</v>
      </c>
      <c r="P51" s="9" t="s">
        <v>424</v>
      </c>
      <c r="Q51" s="33" t="s">
        <v>1033</v>
      </c>
      <c r="R51" s="36">
        <v>43556</v>
      </c>
    </row>
    <row r="52" spans="1:18" ht="90" customHeight="1">
      <c r="A52" s="6">
        <v>50</v>
      </c>
      <c r="B52" s="1" t="s">
        <v>168</v>
      </c>
      <c r="C52" s="1" t="s">
        <v>2052</v>
      </c>
      <c r="D52" s="1" t="s">
        <v>467</v>
      </c>
      <c r="E52" s="1" t="s">
        <v>1153</v>
      </c>
      <c r="F52" s="1" t="s">
        <v>349</v>
      </c>
      <c r="G52" s="2"/>
      <c r="H52" s="1" t="s">
        <v>349</v>
      </c>
      <c r="I52" s="9">
        <v>2019</v>
      </c>
      <c r="J52" s="1" t="s">
        <v>401</v>
      </c>
      <c r="K52" s="6"/>
      <c r="L52" s="6"/>
      <c r="M52" s="6"/>
      <c r="N52" s="6"/>
      <c r="O52" s="6">
        <v>2.2930000000000001</v>
      </c>
      <c r="P52" s="9" t="s">
        <v>42</v>
      </c>
      <c r="Q52" s="33" t="s">
        <v>2296</v>
      </c>
      <c r="R52" s="36">
        <v>43739</v>
      </c>
    </row>
    <row r="53" spans="1:18" ht="90" customHeight="1">
      <c r="A53" s="6">
        <v>51</v>
      </c>
      <c r="B53" s="1" t="s">
        <v>165</v>
      </c>
      <c r="C53" s="1" t="s">
        <v>1144</v>
      </c>
      <c r="D53" s="1" t="s">
        <v>467</v>
      </c>
      <c r="E53" s="1" t="s">
        <v>1180</v>
      </c>
      <c r="F53" s="17" t="s">
        <v>349</v>
      </c>
      <c r="G53" s="11" t="s">
        <v>1210</v>
      </c>
      <c r="H53" s="1" t="s">
        <v>349</v>
      </c>
      <c r="I53" s="9">
        <v>2019</v>
      </c>
      <c r="J53" s="1" t="s">
        <v>1235</v>
      </c>
      <c r="K53" s="6"/>
      <c r="L53" s="6"/>
      <c r="M53" s="6"/>
      <c r="N53" s="6"/>
      <c r="O53" s="6">
        <v>2.706</v>
      </c>
      <c r="P53" s="9" t="s">
        <v>42</v>
      </c>
      <c r="Q53" s="33" t="s">
        <v>1289</v>
      </c>
      <c r="R53" s="36">
        <v>43617</v>
      </c>
    </row>
    <row r="54" spans="1:18" ht="90" customHeight="1">
      <c r="A54" s="6">
        <v>52</v>
      </c>
      <c r="B54" s="1" t="s">
        <v>166</v>
      </c>
      <c r="C54" s="1" t="s">
        <v>2053</v>
      </c>
      <c r="D54" s="1" t="s">
        <v>205</v>
      </c>
      <c r="E54" s="1" t="s">
        <v>2054</v>
      </c>
      <c r="F54" s="1" t="s">
        <v>349</v>
      </c>
      <c r="G54" s="2"/>
      <c r="H54" s="1" t="s">
        <v>349</v>
      </c>
      <c r="I54" s="9">
        <v>2019</v>
      </c>
      <c r="J54" s="1" t="s">
        <v>2190</v>
      </c>
      <c r="K54" s="6">
        <v>49</v>
      </c>
      <c r="L54" s="6"/>
      <c r="M54" s="6">
        <v>1837</v>
      </c>
      <c r="N54" s="6">
        <v>1837</v>
      </c>
      <c r="O54" s="6">
        <v>4.6950000000000003</v>
      </c>
      <c r="P54" s="9" t="s">
        <v>43</v>
      </c>
      <c r="Q54" s="33" t="s">
        <v>2233</v>
      </c>
      <c r="R54" s="2"/>
    </row>
    <row r="55" spans="1:18" ht="90" customHeight="1">
      <c r="A55" s="6">
        <v>53</v>
      </c>
      <c r="B55" s="1" t="s">
        <v>166</v>
      </c>
      <c r="C55" s="1" t="s">
        <v>2055</v>
      </c>
      <c r="D55" s="1" t="s">
        <v>205</v>
      </c>
      <c r="E55" s="1" t="s">
        <v>2056</v>
      </c>
      <c r="F55" s="1" t="s">
        <v>349</v>
      </c>
      <c r="G55" s="2"/>
      <c r="H55" s="1" t="s">
        <v>349</v>
      </c>
      <c r="I55" s="9">
        <v>2019</v>
      </c>
      <c r="J55" s="1" t="s">
        <v>2190</v>
      </c>
      <c r="K55" s="6">
        <v>49</v>
      </c>
      <c r="L55" s="6"/>
      <c r="M55" s="6">
        <v>856</v>
      </c>
      <c r="N55" s="6">
        <v>857</v>
      </c>
      <c r="O55" s="6">
        <v>4.6950000000000003</v>
      </c>
      <c r="P55" s="9" t="s">
        <v>43</v>
      </c>
      <c r="Q55" s="33" t="s">
        <v>2234</v>
      </c>
      <c r="R55" s="2"/>
    </row>
    <row r="56" spans="1:18" ht="90" customHeight="1">
      <c r="A56" s="6">
        <v>54</v>
      </c>
      <c r="B56" s="1" t="s">
        <v>166</v>
      </c>
      <c r="C56" s="1" t="s">
        <v>2057</v>
      </c>
      <c r="D56" s="1" t="s">
        <v>205</v>
      </c>
      <c r="E56" s="1" t="s">
        <v>2058</v>
      </c>
      <c r="F56" s="1" t="s">
        <v>349</v>
      </c>
      <c r="G56" s="2"/>
      <c r="H56" s="1" t="s">
        <v>349</v>
      </c>
      <c r="I56" s="9">
        <v>2019</v>
      </c>
      <c r="J56" s="1" t="s">
        <v>2190</v>
      </c>
      <c r="K56" s="6">
        <v>49</v>
      </c>
      <c r="L56" s="6"/>
      <c r="M56" s="6">
        <v>1853</v>
      </c>
      <c r="N56" s="6">
        <v>1853</v>
      </c>
      <c r="O56" s="6">
        <v>4.6950000000000003</v>
      </c>
      <c r="P56" s="9" t="s">
        <v>43</v>
      </c>
      <c r="Q56" s="33" t="s">
        <v>2235</v>
      </c>
      <c r="R56" s="2"/>
    </row>
    <row r="57" spans="1:18" ht="90" customHeight="1">
      <c r="A57" s="6">
        <v>55</v>
      </c>
      <c r="B57" s="1" t="s">
        <v>166</v>
      </c>
      <c r="C57" s="1" t="s">
        <v>2059</v>
      </c>
      <c r="D57" s="1" t="s">
        <v>205</v>
      </c>
      <c r="E57" s="1" t="s">
        <v>2060</v>
      </c>
      <c r="F57" s="1" t="s">
        <v>349</v>
      </c>
      <c r="G57" s="2"/>
      <c r="H57" s="1" t="s">
        <v>349</v>
      </c>
      <c r="I57" s="9">
        <v>2019</v>
      </c>
      <c r="J57" s="1" t="s">
        <v>2190</v>
      </c>
      <c r="K57" s="6">
        <v>49</v>
      </c>
      <c r="L57" s="6"/>
      <c r="M57" s="6">
        <v>931</v>
      </c>
      <c r="N57" s="6">
        <v>931</v>
      </c>
      <c r="O57" s="6">
        <v>4.6950000000000003</v>
      </c>
      <c r="P57" s="9" t="s">
        <v>43</v>
      </c>
      <c r="Q57" s="33" t="s">
        <v>2236</v>
      </c>
      <c r="R57" s="2"/>
    </row>
    <row r="58" spans="1:18" ht="90" customHeight="1">
      <c r="A58" s="6">
        <v>56</v>
      </c>
      <c r="B58" s="1" t="s">
        <v>166</v>
      </c>
      <c r="C58" s="1" t="s">
        <v>2061</v>
      </c>
      <c r="D58" s="1" t="s">
        <v>205</v>
      </c>
      <c r="E58" s="1" t="s">
        <v>2062</v>
      </c>
      <c r="F58" s="1" t="s">
        <v>349</v>
      </c>
      <c r="G58" s="2"/>
      <c r="H58" s="1" t="s">
        <v>349</v>
      </c>
      <c r="I58" s="9">
        <v>2019</v>
      </c>
      <c r="J58" s="1" t="s">
        <v>2190</v>
      </c>
      <c r="K58" s="6">
        <v>49</v>
      </c>
      <c r="L58" s="6"/>
      <c r="M58" s="6">
        <v>933</v>
      </c>
      <c r="N58" s="6">
        <v>934</v>
      </c>
      <c r="O58" s="6">
        <v>4.6950000000000003</v>
      </c>
      <c r="P58" s="9" t="s">
        <v>43</v>
      </c>
      <c r="Q58" s="33" t="s">
        <v>2237</v>
      </c>
      <c r="R58" s="2"/>
    </row>
    <row r="59" spans="1:18" ht="90" customHeight="1">
      <c r="A59" s="6">
        <v>57</v>
      </c>
      <c r="B59" s="1" t="s">
        <v>166</v>
      </c>
      <c r="C59" s="1" t="s">
        <v>2063</v>
      </c>
      <c r="D59" s="1" t="s">
        <v>205</v>
      </c>
      <c r="E59" s="1" t="s">
        <v>2064</v>
      </c>
      <c r="F59" s="1" t="s">
        <v>349</v>
      </c>
      <c r="G59" s="2"/>
      <c r="H59" s="1" t="s">
        <v>349</v>
      </c>
      <c r="I59" s="9">
        <v>2019</v>
      </c>
      <c r="J59" s="1" t="s">
        <v>2190</v>
      </c>
      <c r="K59" s="6">
        <v>49</v>
      </c>
      <c r="L59" s="6"/>
      <c r="M59" s="6">
        <v>926</v>
      </c>
      <c r="N59" s="6">
        <v>926</v>
      </c>
      <c r="O59" s="6">
        <v>4.6950000000000003</v>
      </c>
      <c r="P59" s="9" t="s">
        <v>43</v>
      </c>
      <c r="Q59" s="33" t="s">
        <v>2238</v>
      </c>
      <c r="R59" s="2"/>
    </row>
    <row r="60" spans="1:18" ht="90" customHeight="1">
      <c r="A60" s="6">
        <v>58</v>
      </c>
      <c r="B60" s="1" t="s">
        <v>166</v>
      </c>
      <c r="C60" s="1" t="s">
        <v>2583</v>
      </c>
      <c r="D60" s="1" t="s">
        <v>205</v>
      </c>
      <c r="E60" s="1" t="s">
        <v>2591</v>
      </c>
      <c r="F60" s="1" t="s">
        <v>349</v>
      </c>
      <c r="G60" s="1"/>
      <c r="H60" s="1" t="s">
        <v>349</v>
      </c>
      <c r="I60" s="9">
        <v>2019</v>
      </c>
      <c r="J60" s="1" t="s">
        <v>1552</v>
      </c>
      <c r="K60" s="6">
        <v>22</v>
      </c>
      <c r="L60" s="6"/>
      <c r="M60" s="6" t="s">
        <v>2610</v>
      </c>
      <c r="N60" s="6" t="s">
        <v>2610</v>
      </c>
      <c r="O60" s="9">
        <v>5.0369999999999999</v>
      </c>
      <c r="P60" s="9" t="s">
        <v>2461</v>
      </c>
      <c r="Q60" s="33" t="s">
        <v>2628</v>
      </c>
      <c r="R60" s="2"/>
    </row>
    <row r="61" spans="1:18" ht="90" customHeight="1">
      <c r="A61" s="6">
        <v>59</v>
      </c>
      <c r="B61" s="1" t="s">
        <v>166</v>
      </c>
      <c r="C61" s="1" t="s">
        <v>1108</v>
      </c>
      <c r="D61" s="1" t="s">
        <v>205</v>
      </c>
      <c r="E61" s="1" t="s">
        <v>1153</v>
      </c>
      <c r="F61" s="17" t="s">
        <v>349</v>
      </c>
      <c r="G61" s="1"/>
      <c r="H61" s="1" t="s">
        <v>349</v>
      </c>
      <c r="I61" s="9">
        <v>2019</v>
      </c>
      <c r="J61" s="1" t="s">
        <v>1215</v>
      </c>
      <c r="K61" s="6">
        <v>78</v>
      </c>
      <c r="L61" s="6"/>
      <c r="M61" s="6">
        <v>586</v>
      </c>
      <c r="N61" s="6">
        <v>586</v>
      </c>
      <c r="O61" s="6">
        <v>14.298999999999999</v>
      </c>
      <c r="P61" s="9" t="s">
        <v>41</v>
      </c>
      <c r="Q61" s="33" t="s">
        <v>1243</v>
      </c>
      <c r="R61" s="2"/>
    </row>
    <row r="62" spans="1:18" ht="90" customHeight="1">
      <c r="A62" s="6">
        <v>60</v>
      </c>
      <c r="B62" s="1" t="s">
        <v>166</v>
      </c>
      <c r="C62" s="1" t="s">
        <v>2065</v>
      </c>
      <c r="D62" s="1" t="s">
        <v>205</v>
      </c>
      <c r="E62" s="1" t="s">
        <v>2066</v>
      </c>
      <c r="F62" s="1" t="s">
        <v>349</v>
      </c>
      <c r="G62" s="2"/>
      <c r="H62" s="1" t="s">
        <v>349</v>
      </c>
      <c r="I62" s="9">
        <v>2019</v>
      </c>
      <c r="J62" s="1" t="s">
        <v>2190</v>
      </c>
      <c r="K62" s="6">
        <v>49</v>
      </c>
      <c r="L62" s="6"/>
      <c r="M62" s="6">
        <v>412</v>
      </c>
      <c r="N62" s="6">
        <v>413</v>
      </c>
      <c r="O62" s="6">
        <v>4.6950000000000003</v>
      </c>
      <c r="P62" s="9" t="s">
        <v>43</v>
      </c>
      <c r="Q62" s="33" t="s">
        <v>2239</v>
      </c>
      <c r="R62" s="2"/>
    </row>
    <row r="63" spans="1:18" ht="90" customHeight="1">
      <c r="A63" s="6">
        <v>61</v>
      </c>
      <c r="B63" s="1" t="s">
        <v>166</v>
      </c>
      <c r="C63" s="1" t="s">
        <v>1109</v>
      </c>
      <c r="D63" s="1" t="s">
        <v>205</v>
      </c>
      <c r="E63" s="1" t="s">
        <v>1154</v>
      </c>
      <c r="F63" s="17" t="s">
        <v>349</v>
      </c>
      <c r="G63" s="1"/>
      <c r="H63" s="1" t="s">
        <v>349</v>
      </c>
      <c r="I63" s="9">
        <v>2019</v>
      </c>
      <c r="J63" s="1" t="s">
        <v>1215</v>
      </c>
      <c r="K63" s="6">
        <v>78</v>
      </c>
      <c r="L63" s="6"/>
      <c r="M63" s="6">
        <v>1678</v>
      </c>
      <c r="N63" s="6">
        <v>1678</v>
      </c>
      <c r="O63" s="6">
        <v>14.298999999999999</v>
      </c>
      <c r="P63" s="9" t="s">
        <v>41</v>
      </c>
      <c r="Q63" s="33" t="s">
        <v>1244</v>
      </c>
      <c r="R63" s="2"/>
    </row>
    <row r="64" spans="1:18" ht="90" customHeight="1">
      <c r="A64" s="6">
        <v>62</v>
      </c>
      <c r="B64" s="1" t="s">
        <v>166</v>
      </c>
      <c r="C64" s="1" t="s">
        <v>2067</v>
      </c>
      <c r="D64" s="1" t="s">
        <v>205</v>
      </c>
      <c r="E64" s="1" t="s">
        <v>2068</v>
      </c>
      <c r="F64" s="1" t="s">
        <v>349</v>
      </c>
      <c r="G64" s="2"/>
      <c r="H64" s="1" t="s">
        <v>349</v>
      </c>
      <c r="I64" s="9">
        <v>2019</v>
      </c>
      <c r="J64" s="1" t="s">
        <v>2190</v>
      </c>
      <c r="K64" s="6">
        <v>49</v>
      </c>
      <c r="L64" s="6"/>
      <c r="M64" s="6">
        <v>871</v>
      </c>
      <c r="N64" s="6">
        <v>872</v>
      </c>
      <c r="O64" s="6">
        <v>4.6950000000000003</v>
      </c>
      <c r="P64" s="9" t="s">
        <v>43</v>
      </c>
      <c r="Q64" s="33" t="s">
        <v>2240</v>
      </c>
      <c r="R64" s="2"/>
    </row>
    <row r="65" spans="1:18" ht="90" customHeight="1">
      <c r="A65" s="6">
        <v>63</v>
      </c>
      <c r="B65" s="1" t="s">
        <v>166</v>
      </c>
      <c r="C65" s="1" t="s">
        <v>2069</v>
      </c>
      <c r="D65" s="1" t="s">
        <v>205</v>
      </c>
      <c r="E65" s="1" t="s">
        <v>2070</v>
      </c>
      <c r="F65" s="1" t="s">
        <v>349</v>
      </c>
      <c r="G65" s="2"/>
      <c r="H65" s="1" t="s">
        <v>349</v>
      </c>
      <c r="I65" s="9">
        <v>2019</v>
      </c>
      <c r="J65" s="1" t="s">
        <v>2190</v>
      </c>
      <c r="K65" s="6">
        <v>49</v>
      </c>
      <c r="L65" s="6"/>
      <c r="M65" s="6">
        <v>802</v>
      </c>
      <c r="N65" s="6">
        <v>802</v>
      </c>
      <c r="O65" s="6">
        <v>4.6950000000000003</v>
      </c>
      <c r="P65" s="9" t="s">
        <v>43</v>
      </c>
      <c r="Q65" s="33" t="s">
        <v>2241</v>
      </c>
      <c r="R65" s="2"/>
    </row>
    <row r="66" spans="1:18" ht="90" customHeight="1">
      <c r="A66" s="6">
        <v>64</v>
      </c>
      <c r="B66" s="1" t="s">
        <v>166</v>
      </c>
      <c r="C66" s="1" t="s">
        <v>2071</v>
      </c>
      <c r="D66" s="1" t="s">
        <v>205</v>
      </c>
      <c r="E66" s="1" t="s">
        <v>2072</v>
      </c>
      <c r="F66" s="1" t="s">
        <v>349</v>
      </c>
      <c r="G66" s="2"/>
      <c r="H66" s="1" t="s">
        <v>349</v>
      </c>
      <c r="I66" s="9">
        <v>2019</v>
      </c>
      <c r="J66" s="1" t="s">
        <v>2190</v>
      </c>
      <c r="K66" s="6">
        <v>49</v>
      </c>
      <c r="L66" s="6"/>
      <c r="M66" s="6">
        <v>838</v>
      </c>
      <c r="N66" s="6">
        <v>838</v>
      </c>
      <c r="O66" s="6">
        <v>4.6950000000000003</v>
      </c>
      <c r="P66" s="9" t="s">
        <v>43</v>
      </c>
      <c r="Q66" s="33" t="s">
        <v>2242</v>
      </c>
      <c r="R66" s="2"/>
    </row>
    <row r="67" spans="1:18" ht="90" customHeight="1">
      <c r="A67" s="6">
        <v>65</v>
      </c>
      <c r="B67" s="1" t="s">
        <v>166</v>
      </c>
      <c r="C67" s="1" t="s">
        <v>2073</v>
      </c>
      <c r="D67" s="1" t="s">
        <v>205</v>
      </c>
      <c r="E67" s="1" t="s">
        <v>2074</v>
      </c>
      <c r="F67" s="1" t="s">
        <v>349</v>
      </c>
      <c r="G67" s="2"/>
      <c r="H67" s="1" t="s">
        <v>349</v>
      </c>
      <c r="I67" s="9">
        <v>2019</v>
      </c>
      <c r="J67" s="1" t="s">
        <v>2190</v>
      </c>
      <c r="K67" s="6">
        <v>49</v>
      </c>
      <c r="L67" s="6"/>
      <c r="M67" s="6">
        <v>297</v>
      </c>
      <c r="N67" s="6">
        <v>297</v>
      </c>
      <c r="O67" s="6">
        <v>4.6950000000000003</v>
      </c>
      <c r="P67" s="9" t="s">
        <v>43</v>
      </c>
      <c r="Q67" s="33" t="s">
        <v>2243</v>
      </c>
      <c r="R67" s="2"/>
    </row>
    <row r="68" spans="1:18" ht="90" customHeight="1">
      <c r="A68" s="6">
        <v>66</v>
      </c>
      <c r="B68" s="1" t="s">
        <v>166</v>
      </c>
      <c r="C68" s="1" t="s">
        <v>2075</v>
      </c>
      <c r="D68" s="1" t="s">
        <v>205</v>
      </c>
      <c r="E68" s="1" t="s">
        <v>2076</v>
      </c>
      <c r="F68" s="1" t="s">
        <v>349</v>
      </c>
      <c r="G68" s="2"/>
      <c r="H68" s="1" t="s">
        <v>349</v>
      </c>
      <c r="I68" s="9">
        <v>2019</v>
      </c>
      <c r="J68" s="1" t="s">
        <v>2190</v>
      </c>
      <c r="K68" s="6">
        <v>49</v>
      </c>
      <c r="L68" s="6"/>
      <c r="M68" s="6">
        <v>1852</v>
      </c>
      <c r="N68" s="6">
        <v>1853</v>
      </c>
      <c r="O68" s="6">
        <v>4.6950000000000003</v>
      </c>
      <c r="P68" s="9" t="s">
        <v>43</v>
      </c>
      <c r="Q68" s="33" t="s">
        <v>2244</v>
      </c>
      <c r="R68" s="2"/>
    </row>
    <row r="69" spans="1:18" ht="90" customHeight="1">
      <c r="A69" s="6">
        <v>67</v>
      </c>
      <c r="B69" s="1" t="s">
        <v>166</v>
      </c>
      <c r="C69" s="1" t="s">
        <v>1111</v>
      </c>
      <c r="D69" s="1" t="s">
        <v>205</v>
      </c>
      <c r="E69" s="1" t="s">
        <v>1156</v>
      </c>
      <c r="F69" s="17" t="s">
        <v>349</v>
      </c>
      <c r="G69" s="1"/>
      <c r="H69" s="1" t="s">
        <v>349</v>
      </c>
      <c r="I69" s="9">
        <v>2019</v>
      </c>
      <c r="J69" s="1" t="s">
        <v>1215</v>
      </c>
      <c r="K69" s="6">
        <v>78</v>
      </c>
      <c r="L69" s="6"/>
      <c r="M69" s="6">
        <v>2057</v>
      </c>
      <c r="N69" s="6">
        <v>2057</v>
      </c>
      <c r="O69" s="6">
        <v>14.298999999999999</v>
      </c>
      <c r="P69" s="9" t="s">
        <v>41</v>
      </c>
      <c r="Q69" s="33" t="s">
        <v>1246</v>
      </c>
      <c r="R69" s="2"/>
    </row>
    <row r="70" spans="1:18" ht="90" customHeight="1">
      <c r="A70" s="6">
        <v>68</v>
      </c>
      <c r="B70" s="12" t="s">
        <v>166</v>
      </c>
      <c r="C70" s="1" t="s">
        <v>2077</v>
      </c>
      <c r="D70" s="13" t="s">
        <v>205</v>
      </c>
      <c r="E70" s="1" t="s">
        <v>2078</v>
      </c>
      <c r="F70" s="1" t="s">
        <v>349</v>
      </c>
      <c r="G70" s="2"/>
      <c r="H70" s="1" t="s">
        <v>349</v>
      </c>
      <c r="I70" s="9">
        <v>2019</v>
      </c>
      <c r="J70" s="1" t="s">
        <v>2190</v>
      </c>
      <c r="K70" s="6">
        <v>49</v>
      </c>
      <c r="L70" s="6"/>
      <c r="M70" s="6">
        <v>421</v>
      </c>
      <c r="N70" s="6">
        <v>421</v>
      </c>
      <c r="O70" s="6">
        <v>4.6950000000000003</v>
      </c>
      <c r="P70" s="9" t="s">
        <v>43</v>
      </c>
      <c r="Q70" s="33" t="s">
        <v>2245</v>
      </c>
      <c r="R70" s="2"/>
    </row>
    <row r="71" spans="1:18" ht="90" customHeight="1">
      <c r="A71" s="6">
        <v>69</v>
      </c>
      <c r="B71" s="12" t="s">
        <v>166</v>
      </c>
      <c r="C71" s="1" t="s">
        <v>2079</v>
      </c>
      <c r="D71" s="13" t="s">
        <v>205</v>
      </c>
      <c r="E71" s="1"/>
      <c r="F71" s="1" t="s">
        <v>349</v>
      </c>
      <c r="G71" s="2"/>
      <c r="H71" s="1" t="s">
        <v>349</v>
      </c>
      <c r="I71" s="9">
        <v>2019</v>
      </c>
      <c r="J71" s="1" t="s">
        <v>2190</v>
      </c>
      <c r="K71" s="6">
        <v>49</v>
      </c>
      <c r="L71" s="6"/>
      <c r="M71" s="6">
        <v>837</v>
      </c>
      <c r="N71" s="6">
        <v>837</v>
      </c>
      <c r="O71" s="6">
        <v>4.6950000000000003</v>
      </c>
      <c r="P71" s="9" t="s">
        <v>43</v>
      </c>
      <c r="Q71" s="33" t="s">
        <v>2246</v>
      </c>
      <c r="R71" s="2"/>
    </row>
    <row r="72" spans="1:18" ht="90" customHeight="1">
      <c r="A72" s="6">
        <v>70</v>
      </c>
      <c r="B72" s="12" t="s">
        <v>166</v>
      </c>
      <c r="C72" s="1" t="s">
        <v>2080</v>
      </c>
      <c r="D72" s="13" t="s">
        <v>205</v>
      </c>
      <c r="E72" s="1"/>
      <c r="F72" s="1" t="s">
        <v>349</v>
      </c>
      <c r="G72" s="2"/>
      <c r="H72" s="1" t="s">
        <v>349</v>
      </c>
      <c r="I72" s="9">
        <v>2019</v>
      </c>
      <c r="J72" s="1" t="s">
        <v>2190</v>
      </c>
      <c r="K72" s="6">
        <v>49</v>
      </c>
      <c r="L72" s="6"/>
      <c r="M72" s="6">
        <v>933</v>
      </c>
      <c r="N72" s="6">
        <v>933</v>
      </c>
      <c r="O72" s="6">
        <v>4.6950000000000003</v>
      </c>
      <c r="P72" s="9" t="s">
        <v>43</v>
      </c>
      <c r="Q72" s="33" t="s">
        <v>2247</v>
      </c>
      <c r="R72" s="2"/>
    </row>
    <row r="73" spans="1:18" ht="90" customHeight="1">
      <c r="A73" s="6">
        <v>71</v>
      </c>
      <c r="B73" s="12" t="s">
        <v>166</v>
      </c>
      <c r="C73" s="1" t="s">
        <v>2081</v>
      </c>
      <c r="D73" s="13" t="s">
        <v>205</v>
      </c>
      <c r="E73" s="1"/>
      <c r="F73" s="1" t="s">
        <v>349</v>
      </c>
      <c r="G73" s="2"/>
      <c r="H73" s="1" t="s">
        <v>349</v>
      </c>
      <c r="I73" s="9">
        <v>2019</v>
      </c>
      <c r="J73" s="1" t="s">
        <v>2190</v>
      </c>
      <c r="K73" s="6">
        <v>49</v>
      </c>
      <c r="L73" s="6"/>
      <c r="M73" s="6">
        <v>972</v>
      </c>
      <c r="N73" s="6">
        <v>972</v>
      </c>
      <c r="O73" s="6">
        <v>4.6950000000000003</v>
      </c>
      <c r="P73" s="9" t="s">
        <v>43</v>
      </c>
      <c r="Q73" s="33" t="s">
        <v>2248</v>
      </c>
      <c r="R73" s="2"/>
    </row>
    <row r="74" spans="1:18" ht="90" customHeight="1">
      <c r="A74" s="6">
        <v>72</v>
      </c>
      <c r="B74" s="12" t="s">
        <v>165</v>
      </c>
      <c r="C74" s="1" t="s">
        <v>2082</v>
      </c>
      <c r="D74" s="13" t="s">
        <v>204</v>
      </c>
      <c r="E74" s="1" t="s">
        <v>2083</v>
      </c>
      <c r="F74" s="1" t="s">
        <v>349</v>
      </c>
      <c r="G74" s="1" t="s">
        <v>2084</v>
      </c>
      <c r="H74" s="1" t="s">
        <v>349</v>
      </c>
      <c r="I74" s="9">
        <v>2019</v>
      </c>
      <c r="J74" s="1" t="s">
        <v>409</v>
      </c>
      <c r="K74" s="6">
        <v>37</v>
      </c>
      <c r="L74" s="6">
        <v>4</v>
      </c>
      <c r="M74" s="6" t="s">
        <v>2191</v>
      </c>
      <c r="N74" s="6" t="s">
        <v>2192</v>
      </c>
      <c r="O74" s="6">
        <v>3.238</v>
      </c>
      <c r="P74" s="9" t="s">
        <v>43</v>
      </c>
      <c r="Q74" s="33" t="s">
        <v>2249</v>
      </c>
      <c r="R74" s="2"/>
    </row>
    <row r="75" spans="1:18" ht="90" customHeight="1">
      <c r="A75" s="6">
        <v>73</v>
      </c>
      <c r="B75" s="12" t="s">
        <v>165</v>
      </c>
      <c r="C75" s="1" t="s">
        <v>1827</v>
      </c>
      <c r="D75" s="13" t="s">
        <v>204</v>
      </c>
      <c r="E75" s="1" t="s">
        <v>1889</v>
      </c>
      <c r="F75" s="1" t="s">
        <v>349</v>
      </c>
      <c r="G75" s="1" t="s">
        <v>1932</v>
      </c>
      <c r="H75" s="1" t="s">
        <v>349</v>
      </c>
      <c r="I75" s="9">
        <v>2019</v>
      </c>
      <c r="J75" s="1" t="s">
        <v>1953</v>
      </c>
      <c r="K75" s="6">
        <v>10</v>
      </c>
      <c r="L75" s="6"/>
      <c r="M75" s="6"/>
      <c r="N75" s="6"/>
      <c r="O75" s="6">
        <v>4.7160000000000002</v>
      </c>
      <c r="P75" s="9" t="s">
        <v>43</v>
      </c>
      <c r="Q75" s="33" t="s">
        <v>1983</v>
      </c>
      <c r="R75" s="2"/>
    </row>
    <row r="76" spans="1:18" ht="90" customHeight="1">
      <c r="A76" s="6">
        <v>74</v>
      </c>
      <c r="B76" s="12" t="s">
        <v>167</v>
      </c>
      <c r="C76" s="1" t="s">
        <v>1130</v>
      </c>
      <c r="D76" s="13" t="s">
        <v>204</v>
      </c>
      <c r="E76" s="1"/>
      <c r="F76" s="17"/>
      <c r="G76" s="1" t="s">
        <v>1200</v>
      </c>
      <c r="H76" s="1" t="s">
        <v>349</v>
      </c>
      <c r="I76" s="9">
        <v>2019</v>
      </c>
      <c r="J76" s="1" t="s">
        <v>1224</v>
      </c>
      <c r="K76" s="6">
        <v>72</v>
      </c>
      <c r="L76" s="6"/>
      <c r="M76" s="6">
        <v>322</v>
      </c>
      <c r="N76" s="6">
        <v>329</v>
      </c>
      <c r="O76" s="6">
        <v>3.3610000000000002</v>
      </c>
      <c r="P76" s="9" t="s">
        <v>310</v>
      </c>
      <c r="Q76" s="33" t="s">
        <v>1284</v>
      </c>
      <c r="R76" s="2"/>
    </row>
    <row r="77" spans="1:18" ht="90" customHeight="1">
      <c r="A77" s="6">
        <v>75</v>
      </c>
      <c r="B77" s="12" t="s">
        <v>168</v>
      </c>
      <c r="C77" s="1" t="s">
        <v>2085</v>
      </c>
      <c r="D77" s="13" t="s">
        <v>1369</v>
      </c>
      <c r="E77" s="1" t="s">
        <v>511</v>
      </c>
      <c r="F77" s="1" t="s">
        <v>349</v>
      </c>
      <c r="G77" s="2"/>
      <c r="H77" s="1" t="s">
        <v>349</v>
      </c>
      <c r="I77" s="9">
        <v>2019</v>
      </c>
      <c r="J77" s="1" t="s">
        <v>295</v>
      </c>
      <c r="K77" s="6"/>
      <c r="L77" s="6"/>
      <c r="M77" s="6"/>
      <c r="N77" s="6"/>
      <c r="O77" s="6">
        <v>1.351</v>
      </c>
      <c r="P77" s="9" t="s">
        <v>311</v>
      </c>
      <c r="Q77" s="33" t="s">
        <v>2297</v>
      </c>
      <c r="R77" s="36">
        <v>43739</v>
      </c>
    </row>
    <row r="78" spans="1:18" ht="90" customHeight="1">
      <c r="A78" s="6">
        <v>76</v>
      </c>
      <c r="B78" s="12" t="s">
        <v>165</v>
      </c>
      <c r="C78" s="1" t="s">
        <v>2526</v>
      </c>
      <c r="D78" s="13" t="s">
        <v>1</v>
      </c>
      <c r="E78" s="1" t="s">
        <v>2532</v>
      </c>
      <c r="F78" s="1" t="s">
        <v>227</v>
      </c>
      <c r="G78" s="1" t="s">
        <v>2544</v>
      </c>
      <c r="H78" s="1" t="s">
        <v>227</v>
      </c>
      <c r="I78" s="9">
        <v>2019</v>
      </c>
      <c r="J78" s="1" t="s">
        <v>2556</v>
      </c>
      <c r="K78" s="6">
        <v>39</v>
      </c>
      <c r="L78" s="6">
        <v>6</v>
      </c>
      <c r="M78" s="6">
        <v>893</v>
      </c>
      <c r="N78" s="6">
        <v>904</v>
      </c>
      <c r="O78" s="6">
        <v>2.93</v>
      </c>
      <c r="P78" s="9" t="s">
        <v>308</v>
      </c>
      <c r="Q78" s="33" t="s">
        <v>2507</v>
      </c>
      <c r="R78" s="2"/>
    </row>
    <row r="79" spans="1:18" ht="90" customHeight="1">
      <c r="A79" s="6">
        <v>77</v>
      </c>
      <c r="B79" s="12" t="s">
        <v>165</v>
      </c>
      <c r="C79" s="1" t="s">
        <v>1132</v>
      </c>
      <c r="D79" s="13" t="s">
        <v>1</v>
      </c>
      <c r="E79" s="1" t="s">
        <v>1174</v>
      </c>
      <c r="F79" s="17" t="s">
        <v>227</v>
      </c>
      <c r="G79" s="11" t="s">
        <v>1202</v>
      </c>
      <c r="H79" s="1" t="s">
        <v>227</v>
      </c>
      <c r="I79" s="9">
        <v>2019</v>
      </c>
      <c r="J79" s="1" t="s">
        <v>305</v>
      </c>
      <c r="K79" s="6">
        <v>30</v>
      </c>
      <c r="L79" s="6">
        <v>7</v>
      </c>
      <c r="M79" s="6">
        <v>1141</v>
      </c>
      <c r="N79" s="6">
        <v>1146</v>
      </c>
      <c r="O79" s="6">
        <v>2.0939999999999999</v>
      </c>
      <c r="P79" s="9" t="s">
        <v>310</v>
      </c>
      <c r="Q79" s="33" t="s">
        <v>1262</v>
      </c>
      <c r="R79" s="2"/>
    </row>
    <row r="80" spans="1:18" ht="90" customHeight="1">
      <c r="A80" s="6">
        <v>78</v>
      </c>
      <c r="B80" s="12" t="s">
        <v>169</v>
      </c>
      <c r="C80" s="1" t="s">
        <v>2416</v>
      </c>
      <c r="D80" s="13" t="s">
        <v>1</v>
      </c>
      <c r="E80" s="1" t="s">
        <v>690</v>
      </c>
      <c r="F80" s="1" t="s">
        <v>227</v>
      </c>
      <c r="G80" s="1" t="s">
        <v>268</v>
      </c>
      <c r="H80" s="1" t="s">
        <v>227</v>
      </c>
      <c r="I80" s="9">
        <v>2019</v>
      </c>
      <c r="J80" s="1" t="s">
        <v>1722</v>
      </c>
      <c r="K80" s="6">
        <v>9</v>
      </c>
      <c r="L80" s="6"/>
      <c r="M80" s="6"/>
      <c r="N80" s="6"/>
      <c r="O80" s="6">
        <v>4.1369999999999996</v>
      </c>
      <c r="P80" s="9" t="s">
        <v>43</v>
      </c>
      <c r="Q80" s="33" t="s">
        <v>2469</v>
      </c>
      <c r="R80" s="2"/>
    </row>
    <row r="81" spans="1:18" ht="90" customHeight="1">
      <c r="A81" s="6">
        <v>79</v>
      </c>
      <c r="B81" s="12" t="s">
        <v>165</v>
      </c>
      <c r="C81" s="1" t="s">
        <v>644</v>
      </c>
      <c r="D81" s="13" t="s">
        <v>1</v>
      </c>
      <c r="E81" s="1" t="s">
        <v>690</v>
      </c>
      <c r="F81" s="1" t="s">
        <v>227</v>
      </c>
      <c r="G81" s="11" t="s">
        <v>766</v>
      </c>
      <c r="H81" s="1" t="s">
        <v>227</v>
      </c>
      <c r="I81" s="9">
        <v>2019</v>
      </c>
      <c r="J81" s="1" t="s">
        <v>2487</v>
      </c>
      <c r="K81" s="9">
        <v>14</v>
      </c>
      <c r="L81" s="9">
        <v>1</v>
      </c>
      <c r="M81" s="9">
        <v>110</v>
      </c>
      <c r="N81" s="9">
        <v>118</v>
      </c>
      <c r="O81" s="9" t="s">
        <v>922</v>
      </c>
      <c r="P81" s="9" t="s">
        <v>779</v>
      </c>
      <c r="Q81" s="33" t="s">
        <v>1039</v>
      </c>
      <c r="R81" s="2"/>
    </row>
    <row r="82" spans="1:18" ht="90" customHeight="1">
      <c r="A82" s="6">
        <v>80</v>
      </c>
      <c r="B82" s="12" t="s">
        <v>165</v>
      </c>
      <c r="C82" s="1" t="s">
        <v>2335</v>
      </c>
      <c r="D82" s="13" t="s">
        <v>1</v>
      </c>
      <c r="E82" s="1" t="s">
        <v>2363</v>
      </c>
      <c r="F82" s="1" t="s">
        <v>227</v>
      </c>
      <c r="G82" s="1" t="s">
        <v>273</v>
      </c>
      <c r="H82" s="1" t="s">
        <v>227</v>
      </c>
      <c r="I82" s="9">
        <v>2019</v>
      </c>
      <c r="J82" s="1" t="s">
        <v>1217</v>
      </c>
      <c r="K82" s="6">
        <v>19</v>
      </c>
      <c r="L82" s="6">
        <v>1</v>
      </c>
      <c r="M82" s="6"/>
      <c r="N82" s="6"/>
      <c r="O82" s="6">
        <v>2.9329999999999998</v>
      </c>
      <c r="P82" s="9" t="s">
        <v>42</v>
      </c>
      <c r="Q82" s="33" t="s">
        <v>2307</v>
      </c>
      <c r="R82" s="2"/>
    </row>
    <row r="83" spans="1:18" ht="90" customHeight="1">
      <c r="A83" s="6">
        <v>81</v>
      </c>
      <c r="B83" s="12" t="s">
        <v>165</v>
      </c>
      <c r="C83" s="1" t="s">
        <v>2086</v>
      </c>
      <c r="D83" s="13" t="s">
        <v>1</v>
      </c>
      <c r="E83" s="1" t="s">
        <v>2087</v>
      </c>
      <c r="F83" s="1" t="s">
        <v>227</v>
      </c>
      <c r="G83" s="1" t="s">
        <v>2088</v>
      </c>
      <c r="H83" s="1" t="s">
        <v>227</v>
      </c>
      <c r="I83" s="9">
        <v>2019</v>
      </c>
      <c r="J83" s="1" t="s">
        <v>1221</v>
      </c>
      <c r="K83" s="6">
        <v>241</v>
      </c>
      <c r="L83" s="6"/>
      <c r="M83" s="6">
        <v>42</v>
      </c>
      <c r="N83" s="6">
        <v>48</v>
      </c>
      <c r="O83" s="6">
        <v>2.024</v>
      </c>
      <c r="P83" s="9" t="s">
        <v>594</v>
      </c>
      <c r="Q83" s="33" t="s">
        <v>2298</v>
      </c>
      <c r="R83" s="2"/>
    </row>
    <row r="84" spans="1:18" ht="90" customHeight="1">
      <c r="A84" s="6">
        <v>82</v>
      </c>
      <c r="B84" s="14" t="s">
        <v>165</v>
      </c>
      <c r="C84" s="1" t="s">
        <v>193</v>
      </c>
      <c r="D84" s="20" t="s">
        <v>1</v>
      </c>
      <c r="E84" s="1" t="s">
        <v>228</v>
      </c>
      <c r="F84" s="1" t="s">
        <v>227</v>
      </c>
      <c r="G84" s="1" t="s">
        <v>258</v>
      </c>
      <c r="H84" s="1" t="s">
        <v>227</v>
      </c>
      <c r="I84" s="9">
        <v>2019</v>
      </c>
      <c r="J84" s="1" t="s">
        <v>299</v>
      </c>
      <c r="K84" s="6">
        <v>18</v>
      </c>
      <c r="L84" s="6">
        <v>3</v>
      </c>
      <c r="M84" s="6">
        <v>320</v>
      </c>
      <c r="N84" s="6">
        <v>332</v>
      </c>
      <c r="O84" s="9" t="s">
        <v>923</v>
      </c>
      <c r="P84" s="9" t="s">
        <v>42</v>
      </c>
      <c r="Q84" s="33" t="s">
        <v>1034</v>
      </c>
      <c r="R84" s="2"/>
    </row>
    <row r="85" spans="1:18" ht="90" customHeight="1">
      <c r="A85" s="6">
        <v>83</v>
      </c>
      <c r="B85" s="14" t="s">
        <v>165</v>
      </c>
      <c r="C85" s="1" t="s">
        <v>194</v>
      </c>
      <c r="D85" s="20" t="s">
        <v>1</v>
      </c>
      <c r="E85" s="1" t="s">
        <v>228</v>
      </c>
      <c r="F85" s="1" t="s">
        <v>227</v>
      </c>
      <c r="G85" s="1" t="s">
        <v>258</v>
      </c>
      <c r="H85" s="1" t="s">
        <v>227</v>
      </c>
      <c r="I85" s="9">
        <v>2019</v>
      </c>
      <c r="J85" s="1" t="s">
        <v>2485</v>
      </c>
      <c r="K85" s="6">
        <v>45</v>
      </c>
      <c r="L85" s="6">
        <v>2</v>
      </c>
      <c r="M85" s="6">
        <v>417</v>
      </c>
      <c r="N85" s="6">
        <v>427</v>
      </c>
      <c r="O85" s="9" t="s">
        <v>924</v>
      </c>
      <c r="P85" s="9" t="s">
        <v>40</v>
      </c>
      <c r="Q85" s="33" t="s">
        <v>1035</v>
      </c>
      <c r="R85" s="2"/>
    </row>
    <row r="86" spans="1:18" ht="90" customHeight="1">
      <c r="A86" s="6">
        <v>84</v>
      </c>
      <c r="B86" s="12" t="s">
        <v>165</v>
      </c>
      <c r="C86" s="1" t="s">
        <v>1828</v>
      </c>
      <c r="D86" s="13" t="s">
        <v>1</v>
      </c>
      <c r="E86" s="1" t="s">
        <v>1890</v>
      </c>
      <c r="F86" s="1" t="s">
        <v>227</v>
      </c>
      <c r="G86" s="1" t="s">
        <v>1933</v>
      </c>
      <c r="H86" s="1" t="s">
        <v>227</v>
      </c>
      <c r="I86" s="9">
        <v>2019</v>
      </c>
      <c r="J86" s="1" t="s">
        <v>1954</v>
      </c>
      <c r="K86" s="6">
        <v>8</v>
      </c>
      <c r="L86" s="6">
        <v>4</v>
      </c>
      <c r="M86" s="6">
        <v>1641</v>
      </c>
      <c r="N86" s="6">
        <v>1646</v>
      </c>
      <c r="O86" s="6">
        <v>1.07</v>
      </c>
      <c r="P86" s="9" t="s">
        <v>40</v>
      </c>
      <c r="Q86" s="33" t="s">
        <v>1984</v>
      </c>
      <c r="R86" s="2"/>
    </row>
    <row r="87" spans="1:18" ht="90" customHeight="1">
      <c r="A87" s="6">
        <v>85</v>
      </c>
      <c r="B87" s="12" t="s">
        <v>62</v>
      </c>
      <c r="C87" s="1" t="s">
        <v>18</v>
      </c>
      <c r="D87" s="13" t="s">
        <v>1</v>
      </c>
      <c r="E87" s="1" t="s">
        <v>103</v>
      </c>
      <c r="F87" s="1" t="s">
        <v>104</v>
      </c>
      <c r="G87" s="1" t="s">
        <v>105</v>
      </c>
      <c r="H87" s="1" t="s">
        <v>104</v>
      </c>
      <c r="I87" s="9">
        <v>2019</v>
      </c>
      <c r="J87" s="1" t="s">
        <v>140</v>
      </c>
      <c r="K87" s="6">
        <v>30</v>
      </c>
      <c r="L87" s="6">
        <v>1</v>
      </c>
      <c r="M87" s="6"/>
      <c r="N87" s="6"/>
      <c r="O87" s="9" t="s">
        <v>925</v>
      </c>
      <c r="P87" s="9" t="s">
        <v>429</v>
      </c>
      <c r="Q87" s="33" t="s">
        <v>1036</v>
      </c>
      <c r="R87" s="2"/>
    </row>
    <row r="88" spans="1:18" ht="90" customHeight="1">
      <c r="A88" s="6">
        <v>86</v>
      </c>
      <c r="B88" s="12" t="s">
        <v>168</v>
      </c>
      <c r="C88" s="1" t="s">
        <v>1829</v>
      </c>
      <c r="D88" s="13" t="s">
        <v>1</v>
      </c>
      <c r="E88" s="1" t="s">
        <v>1891</v>
      </c>
      <c r="F88" s="1" t="s">
        <v>227</v>
      </c>
      <c r="G88" s="1"/>
      <c r="H88" s="1" t="s">
        <v>227</v>
      </c>
      <c r="I88" s="9">
        <v>2019</v>
      </c>
      <c r="J88" s="1" t="s">
        <v>38</v>
      </c>
      <c r="K88" s="6">
        <v>14</v>
      </c>
      <c r="L88" s="6">
        <v>7</v>
      </c>
      <c r="M88" s="6"/>
      <c r="N88" s="6"/>
      <c r="O88" s="6">
        <v>2.7759999999999998</v>
      </c>
      <c r="P88" s="9" t="s">
        <v>43</v>
      </c>
      <c r="Q88" s="33" t="s">
        <v>1985</v>
      </c>
      <c r="R88" s="2"/>
    </row>
    <row r="89" spans="1:18" ht="90" customHeight="1">
      <c r="A89" s="6">
        <v>87</v>
      </c>
      <c r="B89" s="14" t="s">
        <v>165</v>
      </c>
      <c r="C89" s="1" t="s">
        <v>200</v>
      </c>
      <c r="D89" s="20" t="s">
        <v>1</v>
      </c>
      <c r="E89" s="1" t="s">
        <v>234</v>
      </c>
      <c r="F89" s="1" t="s">
        <v>227</v>
      </c>
      <c r="G89" s="1" t="s">
        <v>273</v>
      </c>
      <c r="H89" s="1" t="s">
        <v>227</v>
      </c>
      <c r="I89" s="9">
        <v>2019</v>
      </c>
      <c r="J89" s="1" t="s">
        <v>305</v>
      </c>
      <c r="K89" s="6">
        <v>30</v>
      </c>
      <c r="L89" s="6">
        <v>1</v>
      </c>
      <c r="M89" s="6">
        <v>71</v>
      </c>
      <c r="N89" s="6">
        <v>80</v>
      </c>
      <c r="O89" s="6">
        <v>2.0939999999999999</v>
      </c>
      <c r="P89" s="9" t="s">
        <v>310</v>
      </c>
      <c r="Q89" s="33" t="s">
        <v>1037</v>
      </c>
      <c r="R89" s="2"/>
    </row>
    <row r="90" spans="1:18" ht="90" customHeight="1">
      <c r="A90" s="6">
        <v>88</v>
      </c>
      <c r="B90" s="12" t="s">
        <v>165</v>
      </c>
      <c r="C90" s="1" t="s">
        <v>616</v>
      </c>
      <c r="D90" s="13" t="s">
        <v>1</v>
      </c>
      <c r="E90" s="1" t="s">
        <v>226</v>
      </c>
      <c r="F90" s="1" t="s">
        <v>227</v>
      </c>
      <c r="G90" s="11" t="s">
        <v>722</v>
      </c>
      <c r="H90" s="1" t="s">
        <v>227</v>
      </c>
      <c r="I90" s="9">
        <v>2019</v>
      </c>
      <c r="J90" s="1" t="s">
        <v>723</v>
      </c>
      <c r="K90" s="9">
        <v>29</v>
      </c>
      <c r="L90" s="9">
        <v>4</v>
      </c>
      <c r="M90" s="9">
        <v>699</v>
      </c>
      <c r="N90" s="9">
        <v>704</v>
      </c>
      <c r="O90" s="9" t="s">
        <v>926</v>
      </c>
      <c r="P90" s="9" t="s">
        <v>1040</v>
      </c>
      <c r="Q90" s="33" t="s">
        <v>1038</v>
      </c>
      <c r="R90" s="2"/>
    </row>
    <row r="91" spans="1:18" ht="90" customHeight="1">
      <c r="A91" s="6">
        <v>89</v>
      </c>
      <c r="B91" s="12" t="s">
        <v>168</v>
      </c>
      <c r="C91" s="1" t="s">
        <v>1364</v>
      </c>
      <c r="D91" s="13" t="s">
        <v>1</v>
      </c>
      <c r="E91" s="1" t="s">
        <v>1429</v>
      </c>
      <c r="F91" s="1" t="s">
        <v>227</v>
      </c>
      <c r="G91" s="1"/>
      <c r="H91" s="1" t="s">
        <v>227</v>
      </c>
      <c r="I91" s="9">
        <v>2019</v>
      </c>
      <c r="J91" s="1" t="s">
        <v>305</v>
      </c>
      <c r="K91" s="6">
        <v>30</v>
      </c>
      <c r="L91" s="6">
        <v>8</v>
      </c>
      <c r="M91" s="6">
        <v>1269</v>
      </c>
      <c r="N91" s="6">
        <v>1277</v>
      </c>
      <c r="O91" s="6">
        <v>2.0939999999999999</v>
      </c>
      <c r="P91" s="9" t="s">
        <v>1560</v>
      </c>
      <c r="Q91" s="33" t="s">
        <v>1300</v>
      </c>
      <c r="R91" s="2"/>
    </row>
    <row r="92" spans="1:18" ht="90" customHeight="1">
      <c r="A92" s="6">
        <v>90</v>
      </c>
      <c r="B92" s="12" t="s">
        <v>165</v>
      </c>
      <c r="C92" s="1" t="s">
        <v>458</v>
      </c>
      <c r="D92" s="13" t="s">
        <v>1</v>
      </c>
      <c r="E92" s="1" t="s">
        <v>500</v>
      </c>
      <c r="F92" s="1" t="s">
        <v>227</v>
      </c>
      <c r="G92" s="1" t="s">
        <v>536</v>
      </c>
      <c r="H92" s="1" t="s">
        <v>227</v>
      </c>
      <c r="I92" s="9">
        <v>2019</v>
      </c>
      <c r="J92" s="1" t="s">
        <v>574</v>
      </c>
      <c r="K92" s="6">
        <v>316</v>
      </c>
      <c r="L92" s="6">
        <v>4</v>
      </c>
      <c r="M92" s="6" t="s">
        <v>575</v>
      </c>
      <c r="N92" s="6" t="s">
        <v>576</v>
      </c>
      <c r="O92" s="9" t="s">
        <v>927</v>
      </c>
      <c r="P92" s="9" t="s">
        <v>308</v>
      </c>
      <c r="Q92" s="33" t="s">
        <v>1041</v>
      </c>
      <c r="R92" s="2"/>
    </row>
    <row r="93" spans="1:18" ht="90" customHeight="1">
      <c r="A93" s="6">
        <v>91</v>
      </c>
      <c r="B93" s="12" t="s">
        <v>165</v>
      </c>
      <c r="C93" s="1" t="s">
        <v>1574</v>
      </c>
      <c r="D93" s="13" t="s">
        <v>1</v>
      </c>
      <c r="E93" s="1" t="s">
        <v>1430</v>
      </c>
      <c r="F93" s="1" t="s">
        <v>227</v>
      </c>
      <c r="G93" s="11" t="s">
        <v>1680</v>
      </c>
      <c r="H93" s="1" t="s">
        <v>227</v>
      </c>
      <c r="I93" s="9">
        <v>2019</v>
      </c>
      <c r="J93" s="1" t="s">
        <v>583</v>
      </c>
      <c r="K93" s="6">
        <v>132</v>
      </c>
      <c r="L93" s="6">
        <v>11</v>
      </c>
      <c r="M93" s="6">
        <v>1314</v>
      </c>
      <c r="N93" s="6">
        <v>1321</v>
      </c>
      <c r="O93" s="6">
        <v>1.5549999999999999</v>
      </c>
      <c r="P93" s="9" t="s">
        <v>1750</v>
      </c>
      <c r="Q93" s="34" t="s">
        <v>1753</v>
      </c>
      <c r="R93" s="2"/>
    </row>
    <row r="94" spans="1:18" ht="90" customHeight="1">
      <c r="A94" s="6">
        <v>92</v>
      </c>
      <c r="B94" s="12" t="s">
        <v>165</v>
      </c>
      <c r="C94" s="1" t="s">
        <v>1365</v>
      </c>
      <c r="D94" s="13" t="s">
        <v>1</v>
      </c>
      <c r="E94" s="1" t="s">
        <v>1430</v>
      </c>
      <c r="F94" s="1" t="s">
        <v>227</v>
      </c>
      <c r="G94" s="11" t="s">
        <v>1482</v>
      </c>
      <c r="H94" s="1" t="s">
        <v>227</v>
      </c>
      <c r="I94" s="9">
        <v>2019</v>
      </c>
      <c r="J94" s="1" t="s">
        <v>1520</v>
      </c>
      <c r="K94" s="6">
        <v>12</v>
      </c>
      <c r="L94" s="6">
        <v>7</v>
      </c>
      <c r="M94" s="6"/>
      <c r="N94" s="6"/>
      <c r="O94" s="6">
        <v>3.7629999999999999</v>
      </c>
      <c r="P94" s="9" t="s">
        <v>1561</v>
      </c>
      <c r="Q94" s="33" t="s">
        <v>1301</v>
      </c>
      <c r="R94" s="2"/>
    </row>
    <row r="95" spans="1:18" ht="90" customHeight="1">
      <c r="A95" s="6">
        <v>93</v>
      </c>
      <c r="B95" s="12" t="s">
        <v>165</v>
      </c>
      <c r="C95" s="1" t="s">
        <v>1366</v>
      </c>
      <c r="D95" s="13" t="s">
        <v>1</v>
      </c>
      <c r="E95" s="1" t="s">
        <v>1431</v>
      </c>
      <c r="F95" s="1" t="s">
        <v>227</v>
      </c>
      <c r="G95" s="11" t="s">
        <v>1483</v>
      </c>
      <c r="H95" s="1" t="s">
        <v>227</v>
      </c>
      <c r="I95" s="9">
        <v>2019</v>
      </c>
      <c r="J95" s="1" t="s">
        <v>1234</v>
      </c>
      <c r="K95" s="6">
        <v>18</v>
      </c>
      <c r="L95" s="6">
        <v>2</v>
      </c>
      <c r="M95" s="6">
        <v>1597</v>
      </c>
      <c r="N95" s="6">
        <v>1606</v>
      </c>
      <c r="O95" s="6">
        <v>1.871</v>
      </c>
      <c r="P95" s="9" t="s">
        <v>1562</v>
      </c>
      <c r="Q95" s="33" t="s">
        <v>1302</v>
      </c>
      <c r="R95" s="2"/>
    </row>
    <row r="96" spans="1:18" ht="90" customHeight="1">
      <c r="A96" s="6">
        <v>94</v>
      </c>
      <c r="B96" s="12" t="s">
        <v>165</v>
      </c>
      <c r="C96" s="1" t="s">
        <v>1575</v>
      </c>
      <c r="D96" s="13" t="s">
        <v>1</v>
      </c>
      <c r="E96" s="1" t="s">
        <v>1633</v>
      </c>
      <c r="F96" s="1" t="s">
        <v>227</v>
      </c>
      <c r="G96" s="11" t="s">
        <v>1680</v>
      </c>
      <c r="H96" s="1" t="s">
        <v>227</v>
      </c>
      <c r="I96" s="9">
        <v>2019</v>
      </c>
      <c r="J96" s="1" t="s">
        <v>583</v>
      </c>
      <c r="K96" s="6">
        <v>132</v>
      </c>
      <c r="L96" s="6">
        <v>13</v>
      </c>
      <c r="M96" s="6">
        <v>1550</v>
      </c>
      <c r="N96" s="6">
        <v>1562</v>
      </c>
      <c r="O96" s="6">
        <v>1.5549999999999999</v>
      </c>
      <c r="P96" s="9" t="s">
        <v>1750</v>
      </c>
      <c r="Q96" s="34" t="s">
        <v>1754</v>
      </c>
      <c r="R96" s="2"/>
    </row>
    <row r="97" spans="1:18" ht="90" customHeight="1">
      <c r="A97" s="6">
        <v>95</v>
      </c>
      <c r="B97" s="12" t="s">
        <v>165</v>
      </c>
      <c r="C97" s="1" t="s">
        <v>1576</v>
      </c>
      <c r="D97" s="13" t="s">
        <v>1</v>
      </c>
      <c r="E97" s="1" t="s">
        <v>1168</v>
      </c>
      <c r="F97" s="1" t="s">
        <v>227</v>
      </c>
      <c r="G97" s="11" t="s">
        <v>1681</v>
      </c>
      <c r="H97" s="1" t="s">
        <v>227</v>
      </c>
      <c r="I97" s="9">
        <v>2019</v>
      </c>
      <c r="J97" s="1" t="s">
        <v>1721</v>
      </c>
      <c r="K97" s="6">
        <v>100</v>
      </c>
      <c r="L97" s="6">
        <v>4</v>
      </c>
      <c r="M97" s="6">
        <v>939</v>
      </c>
      <c r="N97" s="6">
        <v>949</v>
      </c>
      <c r="O97" s="6">
        <v>2.96</v>
      </c>
      <c r="P97" s="9" t="s">
        <v>1755</v>
      </c>
      <c r="Q97" s="34" t="s">
        <v>1756</v>
      </c>
      <c r="R97" s="2"/>
    </row>
    <row r="98" spans="1:18" ht="90" customHeight="1">
      <c r="A98" s="6">
        <v>96</v>
      </c>
      <c r="B98" s="1" t="s">
        <v>165</v>
      </c>
      <c r="C98" s="1" t="s">
        <v>1830</v>
      </c>
      <c r="D98" s="1" t="s">
        <v>1</v>
      </c>
      <c r="E98" s="1" t="s">
        <v>1168</v>
      </c>
      <c r="F98" s="1" t="s">
        <v>227</v>
      </c>
      <c r="G98" s="1" t="s">
        <v>1934</v>
      </c>
      <c r="H98" s="1" t="s">
        <v>227</v>
      </c>
      <c r="I98" s="9">
        <v>2019</v>
      </c>
      <c r="J98" s="1" t="s">
        <v>588</v>
      </c>
      <c r="K98" s="6">
        <v>31</v>
      </c>
      <c r="L98" s="6">
        <v>4</v>
      </c>
      <c r="M98" s="6">
        <v>673</v>
      </c>
      <c r="N98" s="6">
        <v>685</v>
      </c>
      <c r="O98" s="6">
        <v>2.5150000000000001</v>
      </c>
      <c r="P98" s="9" t="s">
        <v>42</v>
      </c>
      <c r="Q98" s="33" t="s">
        <v>1986</v>
      </c>
      <c r="R98" s="2"/>
    </row>
    <row r="99" spans="1:18" ht="90" customHeight="1">
      <c r="A99" s="6">
        <v>97</v>
      </c>
      <c r="B99" s="1" t="s">
        <v>165</v>
      </c>
      <c r="C99" s="1" t="s">
        <v>1124</v>
      </c>
      <c r="D99" s="1" t="s">
        <v>1</v>
      </c>
      <c r="E99" s="1" t="s">
        <v>1168</v>
      </c>
      <c r="F99" s="17" t="s">
        <v>227</v>
      </c>
      <c r="G99" s="11" t="s">
        <v>1199</v>
      </c>
      <c r="H99" s="1" t="s">
        <v>227</v>
      </c>
      <c r="I99" s="9">
        <v>2019</v>
      </c>
      <c r="J99" s="1" t="s">
        <v>1221</v>
      </c>
      <c r="K99" s="6">
        <v>236</v>
      </c>
      <c r="L99" s="6"/>
      <c r="M99" s="6">
        <v>177</v>
      </c>
      <c r="N99" s="6">
        <v>182</v>
      </c>
      <c r="O99" s="6">
        <v>2.024</v>
      </c>
      <c r="P99" s="9" t="s">
        <v>594</v>
      </c>
      <c r="Q99" s="33" t="s">
        <v>1258</v>
      </c>
      <c r="R99" s="2"/>
    </row>
    <row r="100" spans="1:18" ht="90" customHeight="1">
      <c r="A100" s="6">
        <v>98</v>
      </c>
      <c r="B100" s="10" t="s">
        <v>165</v>
      </c>
      <c r="C100" s="1" t="s">
        <v>196</v>
      </c>
      <c r="D100" s="10" t="s">
        <v>1</v>
      </c>
      <c r="E100" s="1" t="s">
        <v>229</v>
      </c>
      <c r="F100" s="1" t="s">
        <v>227</v>
      </c>
      <c r="G100" s="1" t="s">
        <v>269</v>
      </c>
      <c r="H100" s="1" t="s">
        <v>227</v>
      </c>
      <c r="I100" s="9">
        <v>2019</v>
      </c>
      <c r="J100" s="1" t="s">
        <v>301</v>
      </c>
      <c r="K100" s="6">
        <v>22</v>
      </c>
      <c r="L100" s="6">
        <v>1</v>
      </c>
      <c r="M100" s="6">
        <v>73</v>
      </c>
      <c r="N100" s="6">
        <v>78</v>
      </c>
      <c r="O100" s="9" t="s">
        <v>929</v>
      </c>
      <c r="P100" s="9" t="s">
        <v>1043</v>
      </c>
      <c r="Q100" s="33" t="s">
        <v>1042</v>
      </c>
      <c r="R100" s="2"/>
    </row>
    <row r="101" spans="1:18" ht="90" customHeight="1">
      <c r="A101" s="6">
        <v>99</v>
      </c>
      <c r="B101" s="1" t="s">
        <v>165</v>
      </c>
      <c r="C101" s="1" t="s">
        <v>482</v>
      </c>
      <c r="D101" s="1" t="s">
        <v>1</v>
      </c>
      <c r="E101" s="1" t="s">
        <v>526</v>
      </c>
      <c r="F101" s="1" t="s">
        <v>227</v>
      </c>
      <c r="G101" s="1" t="s">
        <v>545</v>
      </c>
      <c r="H101" s="1" t="s">
        <v>227</v>
      </c>
      <c r="I101" s="9">
        <v>2019</v>
      </c>
      <c r="J101" s="1" t="s">
        <v>593</v>
      </c>
      <c r="K101" s="6">
        <v>12</v>
      </c>
      <c r="L101" s="6">
        <v>3</v>
      </c>
      <c r="M101" s="6">
        <v>2182</v>
      </c>
      <c r="N101" s="6">
        <v>2189</v>
      </c>
      <c r="O101" s="9" t="s">
        <v>930</v>
      </c>
      <c r="P101" s="9" t="s">
        <v>40</v>
      </c>
      <c r="Q101" s="33" t="s">
        <v>1044</v>
      </c>
      <c r="R101" s="2"/>
    </row>
    <row r="102" spans="1:18" ht="90" customHeight="1">
      <c r="A102" s="6">
        <v>100</v>
      </c>
      <c r="B102" s="1" t="s">
        <v>165</v>
      </c>
      <c r="C102" s="1" t="s">
        <v>2089</v>
      </c>
      <c r="D102" s="1" t="s">
        <v>1</v>
      </c>
      <c r="E102" s="11" t="s">
        <v>2090</v>
      </c>
      <c r="F102" s="1" t="s">
        <v>227</v>
      </c>
      <c r="G102" s="11" t="s">
        <v>2090</v>
      </c>
      <c r="H102" s="1" t="s">
        <v>227</v>
      </c>
      <c r="I102" s="9">
        <v>2019</v>
      </c>
      <c r="J102" s="1" t="s">
        <v>2193</v>
      </c>
      <c r="K102" s="6">
        <v>59</v>
      </c>
      <c r="L102" s="6"/>
      <c r="M102" s="6">
        <v>25</v>
      </c>
      <c r="N102" s="6">
        <v>40</v>
      </c>
      <c r="O102" s="6">
        <v>2.7919999999999998</v>
      </c>
      <c r="P102" s="9" t="s">
        <v>41</v>
      </c>
      <c r="Q102" s="33" t="s">
        <v>2250</v>
      </c>
      <c r="R102" s="2"/>
    </row>
    <row r="103" spans="1:18" ht="90" customHeight="1">
      <c r="A103" s="6">
        <v>101</v>
      </c>
      <c r="B103" s="10" t="s">
        <v>169</v>
      </c>
      <c r="C103" s="1" t="s">
        <v>195</v>
      </c>
      <c r="D103" s="10" t="s">
        <v>1</v>
      </c>
      <c r="E103" s="1" t="s">
        <v>251</v>
      </c>
      <c r="F103" s="1" t="s">
        <v>227</v>
      </c>
      <c r="G103" s="1" t="s">
        <v>268</v>
      </c>
      <c r="H103" s="1" t="s">
        <v>227</v>
      </c>
      <c r="I103" s="9">
        <v>2019</v>
      </c>
      <c r="J103" s="1" t="s">
        <v>300</v>
      </c>
      <c r="K103" s="6">
        <v>11</v>
      </c>
      <c r="L103" s="6">
        <v>2</v>
      </c>
      <c r="M103" s="6"/>
      <c r="N103" s="6"/>
      <c r="O103" s="9">
        <v>4.532</v>
      </c>
      <c r="P103" s="9" t="s">
        <v>41</v>
      </c>
      <c r="Q103" s="33" t="s">
        <v>1045</v>
      </c>
      <c r="R103" s="2"/>
    </row>
    <row r="104" spans="1:18" ht="90" customHeight="1">
      <c r="A104" s="6">
        <v>102</v>
      </c>
      <c r="B104" s="1" t="s">
        <v>166</v>
      </c>
      <c r="C104" s="1" t="s">
        <v>1363</v>
      </c>
      <c r="D104" s="1" t="s">
        <v>1</v>
      </c>
      <c r="E104" s="11" t="s">
        <v>2494</v>
      </c>
      <c r="F104" s="1" t="s">
        <v>227</v>
      </c>
      <c r="G104" s="1"/>
      <c r="H104" s="1" t="s">
        <v>227</v>
      </c>
      <c r="I104" s="9">
        <v>2019</v>
      </c>
      <c r="J104" s="1" t="s">
        <v>286</v>
      </c>
      <c r="K104" s="6">
        <v>37</v>
      </c>
      <c r="L104" s="6">
        <v>27</v>
      </c>
      <c r="M104" s="6">
        <v>3617</v>
      </c>
      <c r="N104" s="6">
        <v>3624</v>
      </c>
      <c r="O104" s="6">
        <v>3.2690000000000001</v>
      </c>
      <c r="P104" s="9" t="s">
        <v>1560</v>
      </c>
      <c r="Q104" s="33" t="s">
        <v>1299</v>
      </c>
      <c r="R104" s="2"/>
    </row>
    <row r="105" spans="1:18" ht="90" customHeight="1">
      <c r="A105" s="6">
        <v>103</v>
      </c>
      <c r="B105" s="1" t="s">
        <v>165</v>
      </c>
      <c r="C105" s="1" t="s">
        <v>637</v>
      </c>
      <c r="D105" s="1" t="s">
        <v>1</v>
      </c>
      <c r="E105" s="11" t="s">
        <v>682</v>
      </c>
      <c r="F105" s="1" t="s">
        <v>227</v>
      </c>
      <c r="G105" s="11" t="s">
        <v>757</v>
      </c>
      <c r="H105" s="1" t="s">
        <v>227</v>
      </c>
      <c r="I105" s="9">
        <v>2019</v>
      </c>
      <c r="J105" s="1" t="s">
        <v>418</v>
      </c>
      <c r="K105" s="9">
        <v>98</v>
      </c>
      <c r="L105" s="9">
        <v>13</v>
      </c>
      <c r="M105" s="9"/>
      <c r="N105" s="9"/>
      <c r="O105" s="6">
        <v>1.87</v>
      </c>
      <c r="P105" s="9" t="s">
        <v>773</v>
      </c>
      <c r="Q105" s="33" t="s">
        <v>1046</v>
      </c>
      <c r="R105" s="2"/>
    </row>
    <row r="106" spans="1:18" ht="90" customHeight="1">
      <c r="A106" s="6">
        <v>104</v>
      </c>
      <c r="B106" s="1" t="s">
        <v>165</v>
      </c>
      <c r="C106" s="1" t="s">
        <v>317</v>
      </c>
      <c r="D106" s="1" t="s">
        <v>1</v>
      </c>
      <c r="E106" s="11" t="s">
        <v>346</v>
      </c>
      <c r="F106" s="1" t="s">
        <v>227</v>
      </c>
      <c r="G106" s="11" t="s">
        <v>379</v>
      </c>
      <c r="H106" s="1" t="s">
        <v>227</v>
      </c>
      <c r="I106" s="9">
        <v>2019</v>
      </c>
      <c r="J106" s="1" t="s">
        <v>399</v>
      </c>
      <c r="K106" s="6">
        <v>23</v>
      </c>
      <c r="L106" s="6">
        <v>2</v>
      </c>
      <c r="M106" s="6">
        <v>133</v>
      </c>
      <c r="N106" s="6">
        <v>137</v>
      </c>
      <c r="O106" s="9" t="s">
        <v>932</v>
      </c>
      <c r="P106" s="9" t="s">
        <v>424</v>
      </c>
      <c r="Q106" s="33" t="s">
        <v>1047</v>
      </c>
      <c r="R106" s="2"/>
    </row>
    <row r="107" spans="1:18" ht="90" customHeight="1">
      <c r="A107" s="6">
        <v>105</v>
      </c>
      <c r="B107" s="1" t="s">
        <v>460</v>
      </c>
      <c r="C107" s="1" t="s">
        <v>1831</v>
      </c>
      <c r="D107" s="1" t="s">
        <v>1</v>
      </c>
      <c r="E107" s="1"/>
      <c r="F107" s="1"/>
      <c r="G107" s="1" t="s">
        <v>1924</v>
      </c>
      <c r="H107" s="1" t="s">
        <v>227</v>
      </c>
      <c r="I107" s="9">
        <v>2019</v>
      </c>
      <c r="J107" s="1" t="s">
        <v>1955</v>
      </c>
      <c r="K107" s="6">
        <v>15</v>
      </c>
      <c r="L107" s="6">
        <v>8</v>
      </c>
      <c r="M107" s="6">
        <v>600</v>
      </c>
      <c r="N107" s="6">
        <v>605</v>
      </c>
      <c r="O107" s="6">
        <v>0.7</v>
      </c>
      <c r="P107" s="9" t="s">
        <v>311</v>
      </c>
      <c r="Q107" s="33" t="s">
        <v>1987</v>
      </c>
      <c r="R107" s="2"/>
    </row>
    <row r="108" spans="1:18" ht="90" customHeight="1">
      <c r="A108" s="6">
        <v>106</v>
      </c>
      <c r="B108" s="10" t="s">
        <v>167</v>
      </c>
      <c r="C108" s="1" t="s">
        <v>181</v>
      </c>
      <c r="D108" s="10" t="s">
        <v>1</v>
      </c>
      <c r="E108" s="1"/>
      <c r="F108" s="1"/>
      <c r="G108" s="1" t="s">
        <v>258</v>
      </c>
      <c r="H108" s="1" t="s">
        <v>227</v>
      </c>
      <c r="I108" s="9">
        <v>2019</v>
      </c>
      <c r="J108" s="1" t="s">
        <v>286</v>
      </c>
      <c r="K108" s="6">
        <v>37</v>
      </c>
      <c r="L108" s="6">
        <v>6</v>
      </c>
      <c r="M108" s="6">
        <v>889</v>
      </c>
      <c r="N108" s="6">
        <v>897</v>
      </c>
      <c r="O108" s="9" t="s">
        <v>933</v>
      </c>
      <c r="P108" s="9" t="s">
        <v>310</v>
      </c>
      <c r="Q108" s="33" t="s">
        <v>1048</v>
      </c>
      <c r="R108" s="2"/>
    </row>
    <row r="109" spans="1:18" ht="90" customHeight="1">
      <c r="A109" s="6">
        <v>107</v>
      </c>
      <c r="B109" s="1" t="s">
        <v>165</v>
      </c>
      <c r="C109" s="1" t="s">
        <v>2521</v>
      </c>
      <c r="D109" s="1" t="s">
        <v>467</v>
      </c>
      <c r="E109" s="1" t="s">
        <v>2529</v>
      </c>
      <c r="F109" s="1" t="s">
        <v>227</v>
      </c>
      <c r="G109" s="1" t="s">
        <v>2541</v>
      </c>
      <c r="H109" s="1" t="s">
        <v>227</v>
      </c>
      <c r="I109" s="9">
        <v>2019</v>
      </c>
      <c r="J109" s="1" t="s">
        <v>305</v>
      </c>
      <c r="K109" s="6"/>
      <c r="L109" s="6"/>
      <c r="M109" s="6"/>
      <c r="N109" s="6"/>
      <c r="O109" s="6">
        <v>2.0939999999999999</v>
      </c>
      <c r="P109" s="9" t="s">
        <v>310</v>
      </c>
      <c r="Q109" s="33" t="s">
        <v>2562</v>
      </c>
      <c r="R109" s="36">
        <v>43800</v>
      </c>
    </row>
    <row r="110" spans="1:18" ht="90" customHeight="1">
      <c r="A110" s="6">
        <v>108</v>
      </c>
      <c r="B110" s="1" t="s">
        <v>165</v>
      </c>
      <c r="C110" s="1" t="s">
        <v>1367</v>
      </c>
      <c r="D110" s="1" t="s">
        <v>467</v>
      </c>
      <c r="E110" s="1" t="s">
        <v>1168</v>
      </c>
      <c r="F110" s="1" t="s">
        <v>227</v>
      </c>
      <c r="G110" s="11" t="s">
        <v>1484</v>
      </c>
      <c r="H110" s="1" t="s">
        <v>227</v>
      </c>
      <c r="I110" s="9"/>
      <c r="J110" s="1" t="s">
        <v>1521</v>
      </c>
      <c r="K110" s="6"/>
      <c r="L110" s="6"/>
      <c r="M110" s="6"/>
      <c r="N110" s="6"/>
      <c r="O110" s="6">
        <v>0.58799999999999997</v>
      </c>
      <c r="P110" s="9" t="s">
        <v>1562</v>
      </c>
      <c r="Q110" s="33" t="s">
        <v>1303</v>
      </c>
      <c r="R110" s="36">
        <v>43647</v>
      </c>
    </row>
    <row r="111" spans="1:18" ht="90" customHeight="1">
      <c r="A111" s="6">
        <v>109</v>
      </c>
      <c r="B111" s="1" t="s">
        <v>165</v>
      </c>
      <c r="C111" s="1" t="s">
        <v>2520</v>
      </c>
      <c r="D111" s="1" t="s">
        <v>467</v>
      </c>
      <c r="E111" s="1" t="s">
        <v>2528</v>
      </c>
      <c r="F111" s="1" t="s">
        <v>227</v>
      </c>
      <c r="G111" s="1" t="s">
        <v>2540</v>
      </c>
      <c r="H111" s="1" t="s">
        <v>227</v>
      </c>
      <c r="I111" s="9">
        <v>2019</v>
      </c>
      <c r="J111" s="1" t="s">
        <v>2552</v>
      </c>
      <c r="K111" s="6"/>
      <c r="L111" s="6"/>
      <c r="M111" s="6"/>
      <c r="N111" s="6"/>
      <c r="O111" s="6">
        <v>1.671</v>
      </c>
      <c r="P111" s="9" t="s">
        <v>42</v>
      </c>
      <c r="Q111" s="33" t="s">
        <v>2502</v>
      </c>
      <c r="R111" s="36">
        <v>43800</v>
      </c>
    </row>
    <row r="112" spans="1:18" ht="90" customHeight="1">
      <c r="A112" s="6">
        <v>110</v>
      </c>
      <c r="B112" s="1" t="s">
        <v>168</v>
      </c>
      <c r="C112" s="1" t="s">
        <v>1577</v>
      </c>
      <c r="D112" s="1" t="s">
        <v>467</v>
      </c>
      <c r="E112" s="1" t="s">
        <v>1634</v>
      </c>
      <c r="F112" s="1" t="s">
        <v>227</v>
      </c>
      <c r="G112" s="1"/>
      <c r="H112" s="1" t="s">
        <v>227</v>
      </c>
      <c r="I112" s="9"/>
      <c r="J112" s="1" t="s">
        <v>290</v>
      </c>
      <c r="K112" s="6"/>
      <c r="L112" s="6"/>
      <c r="M112" s="6"/>
      <c r="N112" s="6"/>
      <c r="O112" s="6">
        <v>3.3570000000000002</v>
      </c>
      <c r="P112" s="9" t="s">
        <v>1755</v>
      </c>
      <c r="Q112" s="34" t="s">
        <v>1757</v>
      </c>
      <c r="R112" s="36">
        <v>43678</v>
      </c>
    </row>
    <row r="113" spans="1:18" ht="90" customHeight="1">
      <c r="A113" s="6">
        <v>111</v>
      </c>
      <c r="B113" s="1" t="s">
        <v>167</v>
      </c>
      <c r="C113" s="1" t="s">
        <v>2091</v>
      </c>
      <c r="D113" s="1" t="s">
        <v>467</v>
      </c>
      <c r="E113" s="1"/>
      <c r="F113" s="1"/>
      <c r="G113" s="1" t="s">
        <v>2092</v>
      </c>
      <c r="H113" s="1" t="s">
        <v>227</v>
      </c>
      <c r="I113" s="9">
        <v>2019</v>
      </c>
      <c r="J113" s="1" t="s">
        <v>2194</v>
      </c>
      <c r="K113" s="6"/>
      <c r="L113" s="6"/>
      <c r="M113" s="6"/>
      <c r="N113" s="6"/>
      <c r="O113" s="6">
        <v>2.1989999999999998</v>
      </c>
      <c r="P113" s="9" t="s">
        <v>43</v>
      </c>
      <c r="Q113" s="33" t="s">
        <v>2299</v>
      </c>
      <c r="R113" s="36">
        <v>43739</v>
      </c>
    </row>
    <row r="114" spans="1:18" ht="90" customHeight="1">
      <c r="A114" s="6">
        <v>112</v>
      </c>
      <c r="B114" s="1" t="s">
        <v>167</v>
      </c>
      <c r="C114" s="1" t="s">
        <v>466</v>
      </c>
      <c r="D114" s="1" t="s">
        <v>467</v>
      </c>
      <c r="E114" s="1"/>
      <c r="F114" s="1"/>
      <c r="G114" s="1" t="s">
        <v>251</v>
      </c>
      <c r="H114" s="1" t="s">
        <v>227</v>
      </c>
      <c r="I114" s="9">
        <v>2019</v>
      </c>
      <c r="J114" s="1" t="s">
        <v>582</v>
      </c>
      <c r="K114" s="6"/>
      <c r="L114" s="6"/>
      <c r="M114" s="6"/>
      <c r="N114" s="6"/>
      <c r="O114" s="9" t="s">
        <v>934</v>
      </c>
      <c r="P114" s="9" t="s">
        <v>1050</v>
      </c>
      <c r="Q114" s="33" t="s">
        <v>1049</v>
      </c>
      <c r="R114" s="36">
        <v>43525</v>
      </c>
    </row>
    <row r="115" spans="1:18" ht="90" customHeight="1">
      <c r="A115" s="6">
        <v>113</v>
      </c>
      <c r="B115" s="1" t="s">
        <v>166</v>
      </c>
      <c r="C115" s="1" t="s">
        <v>2093</v>
      </c>
      <c r="D115" s="1" t="s">
        <v>205</v>
      </c>
      <c r="E115" s="1" t="s">
        <v>2094</v>
      </c>
      <c r="F115" s="1" t="s">
        <v>227</v>
      </c>
      <c r="G115" s="2"/>
      <c r="H115" s="1" t="s">
        <v>227</v>
      </c>
      <c r="I115" s="9">
        <v>2019</v>
      </c>
      <c r="J115" s="1" t="s">
        <v>305</v>
      </c>
      <c r="K115" s="6">
        <v>30</v>
      </c>
      <c r="L115" s="6"/>
      <c r="M115" s="6" t="s">
        <v>2195</v>
      </c>
      <c r="N115" s="6" t="s">
        <v>2196</v>
      </c>
      <c r="O115" s="6">
        <v>2.0939999999999999</v>
      </c>
      <c r="P115" s="9" t="s">
        <v>310</v>
      </c>
      <c r="Q115" s="33" t="s">
        <v>2251</v>
      </c>
      <c r="R115" s="2"/>
    </row>
    <row r="116" spans="1:18" ht="90" customHeight="1">
      <c r="A116" s="6">
        <v>114</v>
      </c>
      <c r="B116" s="1" t="s">
        <v>166</v>
      </c>
      <c r="C116" s="1" t="s">
        <v>2095</v>
      </c>
      <c r="D116" s="1" t="s">
        <v>205</v>
      </c>
      <c r="E116" s="1" t="s">
        <v>2096</v>
      </c>
      <c r="F116" s="1" t="s">
        <v>227</v>
      </c>
      <c r="G116" s="2"/>
      <c r="H116" s="1" t="s">
        <v>227</v>
      </c>
      <c r="I116" s="9">
        <v>2019</v>
      </c>
      <c r="J116" s="1" t="s">
        <v>305</v>
      </c>
      <c r="K116" s="6">
        <v>30</v>
      </c>
      <c r="L116" s="6"/>
      <c r="M116" s="6" t="s">
        <v>2197</v>
      </c>
      <c r="N116" s="6" t="s">
        <v>2197</v>
      </c>
      <c r="O116" s="6">
        <v>2.0939999999999999</v>
      </c>
      <c r="P116" s="9" t="s">
        <v>310</v>
      </c>
      <c r="Q116" s="33" t="s">
        <v>2252</v>
      </c>
      <c r="R116" s="2"/>
    </row>
    <row r="117" spans="1:18" ht="90" customHeight="1">
      <c r="A117" s="6">
        <v>115</v>
      </c>
      <c r="B117" s="1" t="s">
        <v>166</v>
      </c>
      <c r="C117" s="1" t="s">
        <v>2097</v>
      </c>
      <c r="D117" s="1" t="s">
        <v>205</v>
      </c>
      <c r="E117" s="1" t="s">
        <v>2098</v>
      </c>
      <c r="F117" s="1" t="s">
        <v>227</v>
      </c>
      <c r="G117" s="2"/>
      <c r="H117" s="1" t="s">
        <v>227</v>
      </c>
      <c r="I117" s="9">
        <v>2019</v>
      </c>
      <c r="J117" s="1" t="s">
        <v>305</v>
      </c>
      <c r="K117" s="6">
        <v>30</v>
      </c>
      <c r="L117" s="6"/>
      <c r="M117" s="6" t="s">
        <v>2198</v>
      </c>
      <c r="N117" s="6" t="s">
        <v>2198</v>
      </c>
      <c r="O117" s="6">
        <v>2.0939999999999999</v>
      </c>
      <c r="P117" s="9" t="s">
        <v>310</v>
      </c>
      <c r="Q117" s="33" t="s">
        <v>2253</v>
      </c>
      <c r="R117" s="2"/>
    </row>
    <row r="118" spans="1:18" ht="90" customHeight="1">
      <c r="A118" s="6">
        <v>116</v>
      </c>
      <c r="B118" s="1" t="s">
        <v>166</v>
      </c>
      <c r="C118" s="1" t="s">
        <v>2099</v>
      </c>
      <c r="D118" s="1" t="s">
        <v>205</v>
      </c>
      <c r="E118" s="1" t="s">
        <v>2100</v>
      </c>
      <c r="F118" s="1" t="s">
        <v>227</v>
      </c>
      <c r="G118" s="2"/>
      <c r="H118" s="1" t="s">
        <v>227</v>
      </c>
      <c r="I118" s="9">
        <v>2019</v>
      </c>
      <c r="J118" s="1" t="s">
        <v>305</v>
      </c>
      <c r="K118" s="6">
        <v>30</v>
      </c>
      <c r="L118" s="6"/>
      <c r="M118" s="6" t="s">
        <v>2199</v>
      </c>
      <c r="N118" s="6" t="s">
        <v>2200</v>
      </c>
      <c r="O118" s="6">
        <v>2.0939999999999999</v>
      </c>
      <c r="P118" s="9" t="s">
        <v>310</v>
      </c>
      <c r="Q118" s="33" t="s">
        <v>2254</v>
      </c>
      <c r="R118" s="2"/>
    </row>
    <row r="119" spans="1:18" ht="90" customHeight="1">
      <c r="A119" s="6">
        <v>117</v>
      </c>
      <c r="B119" s="1" t="s">
        <v>166</v>
      </c>
      <c r="C119" s="1" t="s">
        <v>2101</v>
      </c>
      <c r="D119" s="1" t="s">
        <v>205</v>
      </c>
      <c r="E119" s="1" t="s">
        <v>2102</v>
      </c>
      <c r="F119" s="1" t="s">
        <v>227</v>
      </c>
      <c r="G119" s="2"/>
      <c r="H119" s="1" t="s">
        <v>227</v>
      </c>
      <c r="I119" s="9">
        <v>2019</v>
      </c>
      <c r="J119" s="1" t="s">
        <v>305</v>
      </c>
      <c r="K119" s="6">
        <v>30</v>
      </c>
      <c r="L119" s="6"/>
      <c r="M119" s="6" t="s">
        <v>2201</v>
      </c>
      <c r="N119" s="6" t="s">
        <v>2201</v>
      </c>
      <c r="O119" s="6">
        <v>2.0939999999999999</v>
      </c>
      <c r="P119" s="9" t="s">
        <v>310</v>
      </c>
      <c r="Q119" s="33" t="s">
        <v>2255</v>
      </c>
      <c r="R119" s="2"/>
    </row>
    <row r="120" spans="1:18" ht="90" customHeight="1">
      <c r="A120" s="6">
        <v>118</v>
      </c>
      <c r="B120" s="1" t="s">
        <v>166</v>
      </c>
      <c r="C120" s="1" t="s">
        <v>2103</v>
      </c>
      <c r="D120" s="1" t="s">
        <v>205</v>
      </c>
      <c r="E120" s="1" t="s">
        <v>2104</v>
      </c>
      <c r="F120" s="1" t="s">
        <v>227</v>
      </c>
      <c r="G120" s="2"/>
      <c r="H120" s="1" t="s">
        <v>227</v>
      </c>
      <c r="I120" s="9">
        <v>2019</v>
      </c>
      <c r="J120" s="1" t="s">
        <v>305</v>
      </c>
      <c r="K120" s="6">
        <v>30</v>
      </c>
      <c r="L120" s="6"/>
      <c r="M120" s="6" t="s">
        <v>2202</v>
      </c>
      <c r="N120" s="6" t="s">
        <v>743</v>
      </c>
      <c r="O120" s="6">
        <v>2.0939999999999999</v>
      </c>
      <c r="P120" s="9" t="s">
        <v>310</v>
      </c>
      <c r="Q120" s="33" t="s">
        <v>2256</v>
      </c>
      <c r="R120" s="2"/>
    </row>
    <row r="121" spans="1:18" ht="90" customHeight="1">
      <c r="A121" s="6">
        <v>119</v>
      </c>
      <c r="B121" s="1" t="s">
        <v>166</v>
      </c>
      <c r="C121" s="1" t="s">
        <v>2105</v>
      </c>
      <c r="D121" s="1" t="s">
        <v>205</v>
      </c>
      <c r="E121" s="1" t="s">
        <v>2106</v>
      </c>
      <c r="F121" s="1" t="s">
        <v>227</v>
      </c>
      <c r="G121" s="2"/>
      <c r="H121" s="1" t="s">
        <v>227</v>
      </c>
      <c r="I121" s="9">
        <v>2019</v>
      </c>
      <c r="J121" s="1" t="s">
        <v>305</v>
      </c>
      <c r="K121" s="6">
        <v>30</v>
      </c>
      <c r="L121" s="6"/>
      <c r="M121" s="6" t="s">
        <v>2203</v>
      </c>
      <c r="N121" s="6" t="s">
        <v>2204</v>
      </c>
      <c r="O121" s="6">
        <v>2.0939999999999999</v>
      </c>
      <c r="P121" s="9" t="s">
        <v>310</v>
      </c>
      <c r="Q121" s="33" t="s">
        <v>2257</v>
      </c>
      <c r="R121" s="2"/>
    </row>
    <row r="122" spans="1:18" ht="90" customHeight="1">
      <c r="A122" s="6">
        <v>120</v>
      </c>
      <c r="B122" s="1" t="s">
        <v>166</v>
      </c>
      <c r="C122" s="1" t="s">
        <v>2107</v>
      </c>
      <c r="D122" s="1" t="s">
        <v>205</v>
      </c>
      <c r="E122" s="1" t="s">
        <v>2106</v>
      </c>
      <c r="F122" s="1" t="s">
        <v>227</v>
      </c>
      <c r="G122" s="2"/>
      <c r="H122" s="1" t="s">
        <v>227</v>
      </c>
      <c r="I122" s="9">
        <v>2019</v>
      </c>
      <c r="J122" s="1" t="s">
        <v>305</v>
      </c>
      <c r="K122" s="6">
        <v>30</v>
      </c>
      <c r="L122" s="6"/>
      <c r="M122" s="6" t="s">
        <v>2205</v>
      </c>
      <c r="N122" s="6" t="s">
        <v>2205</v>
      </c>
      <c r="O122" s="6">
        <v>2.0939999999999999</v>
      </c>
      <c r="P122" s="9" t="s">
        <v>310</v>
      </c>
      <c r="Q122" s="33" t="s">
        <v>2258</v>
      </c>
      <c r="R122" s="2"/>
    </row>
    <row r="123" spans="1:18" ht="90" customHeight="1">
      <c r="A123" s="6">
        <v>121</v>
      </c>
      <c r="B123" s="1" t="s">
        <v>166</v>
      </c>
      <c r="C123" s="1" t="s">
        <v>2108</v>
      </c>
      <c r="D123" s="1" t="s">
        <v>205</v>
      </c>
      <c r="E123" s="1" t="s">
        <v>2109</v>
      </c>
      <c r="F123" s="1" t="s">
        <v>227</v>
      </c>
      <c r="G123" s="2"/>
      <c r="H123" s="1" t="s">
        <v>227</v>
      </c>
      <c r="I123" s="9">
        <v>2019</v>
      </c>
      <c r="J123" s="1" t="s">
        <v>305</v>
      </c>
      <c r="K123" s="6">
        <v>30</v>
      </c>
      <c r="L123" s="6"/>
      <c r="M123" s="6" t="s">
        <v>2206</v>
      </c>
      <c r="N123" s="6" t="s">
        <v>2206</v>
      </c>
      <c r="O123" s="6">
        <v>2.0939999999999999</v>
      </c>
      <c r="P123" s="9" t="s">
        <v>310</v>
      </c>
      <c r="Q123" s="33" t="s">
        <v>2259</v>
      </c>
      <c r="R123" s="2"/>
    </row>
    <row r="124" spans="1:18" ht="90" customHeight="1">
      <c r="A124" s="6">
        <v>122</v>
      </c>
      <c r="B124" s="10" t="s">
        <v>165</v>
      </c>
      <c r="C124" s="1" t="s">
        <v>192</v>
      </c>
      <c r="D124" s="10" t="s">
        <v>204</v>
      </c>
      <c r="E124" s="1" t="s">
        <v>226</v>
      </c>
      <c r="F124" s="1" t="s">
        <v>227</v>
      </c>
      <c r="G124" s="1" t="s">
        <v>267</v>
      </c>
      <c r="H124" s="1" t="s">
        <v>227</v>
      </c>
      <c r="I124" s="9">
        <v>2019</v>
      </c>
      <c r="J124" s="1" t="s">
        <v>298</v>
      </c>
      <c r="K124" s="6">
        <v>10</v>
      </c>
      <c r="L124" s="6">
        <v>1</v>
      </c>
      <c r="M124" s="6">
        <v>190</v>
      </c>
      <c r="N124" s="6">
        <v>196</v>
      </c>
      <c r="O124" s="9" t="s">
        <v>935</v>
      </c>
      <c r="P124" s="9" t="s">
        <v>41</v>
      </c>
      <c r="Q124" s="33" t="s">
        <v>1051</v>
      </c>
      <c r="R124" s="2"/>
    </row>
    <row r="125" spans="1:18" ht="90" customHeight="1">
      <c r="A125" s="6">
        <v>123</v>
      </c>
      <c r="B125" s="1" t="s">
        <v>165</v>
      </c>
      <c r="C125" s="1" t="s">
        <v>1832</v>
      </c>
      <c r="D125" s="1" t="s">
        <v>204</v>
      </c>
      <c r="E125" s="1" t="s">
        <v>500</v>
      </c>
      <c r="F125" s="1" t="s">
        <v>227</v>
      </c>
      <c r="G125" s="1" t="s">
        <v>536</v>
      </c>
      <c r="H125" s="1" t="s">
        <v>227</v>
      </c>
      <c r="I125" s="9">
        <v>2019</v>
      </c>
      <c r="J125" s="1" t="s">
        <v>418</v>
      </c>
      <c r="K125" s="6">
        <v>98</v>
      </c>
      <c r="L125" s="6">
        <v>35</v>
      </c>
      <c r="M125" s="6"/>
      <c r="N125" s="6"/>
      <c r="O125" s="6">
        <v>1.87</v>
      </c>
      <c r="P125" s="9" t="s">
        <v>43</v>
      </c>
      <c r="Q125" s="33" t="s">
        <v>1988</v>
      </c>
      <c r="R125" s="2"/>
    </row>
    <row r="126" spans="1:18" ht="90" customHeight="1">
      <c r="A126" s="6">
        <v>124</v>
      </c>
      <c r="B126" s="1" t="s">
        <v>165</v>
      </c>
      <c r="C126" s="1" t="s">
        <v>1578</v>
      </c>
      <c r="D126" s="1" t="s">
        <v>204</v>
      </c>
      <c r="E126" s="1" t="s">
        <v>1635</v>
      </c>
      <c r="F126" s="1" t="s">
        <v>227</v>
      </c>
      <c r="G126" s="11" t="s">
        <v>1682</v>
      </c>
      <c r="H126" s="1" t="s">
        <v>227</v>
      </c>
      <c r="I126" s="9">
        <v>2019</v>
      </c>
      <c r="J126" s="1" t="s">
        <v>1722</v>
      </c>
      <c r="K126" s="6">
        <v>9</v>
      </c>
      <c r="L126" s="6"/>
      <c r="M126" s="6"/>
      <c r="N126" s="6"/>
      <c r="O126" s="6">
        <v>4.1369999999999996</v>
      </c>
      <c r="P126" s="9" t="s">
        <v>1755</v>
      </c>
      <c r="Q126" s="34" t="s">
        <v>1758</v>
      </c>
      <c r="R126" s="2"/>
    </row>
    <row r="127" spans="1:18" ht="90" customHeight="1">
      <c r="A127" s="6">
        <v>125</v>
      </c>
      <c r="B127" s="1" t="s">
        <v>165</v>
      </c>
      <c r="C127" s="1" t="s">
        <v>1368</v>
      </c>
      <c r="D127" s="1" t="s">
        <v>1369</v>
      </c>
      <c r="E127" s="1" t="s">
        <v>1432</v>
      </c>
      <c r="F127" s="1" t="s">
        <v>227</v>
      </c>
      <c r="G127" s="11" t="s">
        <v>1482</v>
      </c>
      <c r="H127" s="1" t="s">
        <v>227</v>
      </c>
      <c r="I127" s="9"/>
      <c r="J127" s="1" t="s">
        <v>1521</v>
      </c>
      <c r="K127" s="6"/>
      <c r="L127" s="6"/>
      <c r="M127" s="6"/>
      <c r="N127" s="6"/>
      <c r="O127" s="6">
        <v>0.58799999999999997</v>
      </c>
      <c r="P127" s="9" t="s">
        <v>1562</v>
      </c>
      <c r="Q127" s="33" t="s">
        <v>2565</v>
      </c>
      <c r="R127" s="36">
        <v>43617</v>
      </c>
    </row>
    <row r="128" spans="1:18" ht="90" customHeight="1">
      <c r="A128" s="6">
        <v>126</v>
      </c>
      <c r="B128" s="1" t="s">
        <v>165</v>
      </c>
      <c r="C128" s="1" t="s">
        <v>1579</v>
      </c>
      <c r="D128" s="1" t="s">
        <v>1</v>
      </c>
      <c r="E128" s="1" t="s">
        <v>1636</v>
      </c>
      <c r="F128" s="1" t="s">
        <v>214</v>
      </c>
      <c r="G128" s="11" t="s">
        <v>1683</v>
      </c>
      <c r="H128" s="1" t="s">
        <v>214</v>
      </c>
      <c r="I128" s="9">
        <v>2019</v>
      </c>
      <c r="J128" s="1" t="s">
        <v>583</v>
      </c>
      <c r="K128" s="6">
        <v>132</v>
      </c>
      <c r="L128" s="6">
        <v>13</v>
      </c>
      <c r="M128" s="6">
        <v>1572</v>
      </c>
      <c r="N128" s="6">
        <v>1581</v>
      </c>
      <c r="O128" s="6">
        <v>1.5549999999999999</v>
      </c>
      <c r="P128" s="9" t="s">
        <v>1750</v>
      </c>
      <c r="Q128" s="34" t="s">
        <v>1759</v>
      </c>
      <c r="R128" s="2"/>
    </row>
    <row r="129" spans="1:18" ht="90" customHeight="1">
      <c r="A129" s="6">
        <v>127</v>
      </c>
      <c r="B129" s="1" t="s">
        <v>165</v>
      </c>
      <c r="C129" s="1" t="s">
        <v>480</v>
      </c>
      <c r="D129" s="1" t="s">
        <v>1</v>
      </c>
      <c r="E129" s="1" t="s">
        <v>512</v>
      </c>
      <c r="F129" s="1" t="s">
        <v>214</v>
      </c>
      <c r="G129" s="1" t="s">
        <v>266</v>
      </c>
      <c r="H129" s="1" t="s">
        <v>214</v>
      </c>
      <c r="I129" s="9">
        <v>2019</v>
      </c>
      <c r="J129" s="1" t="s">
        <v>591</v>
      </c>
      <c r="K129" s="6">
        <v>11</v>
      </c>
      <c r="L129" s="6">
        <v>3</v>
      </c>
      <c r="M129" s="6">
        <v>1428</v>
      </c>
      <c r="N129" s="6" t="s">
        <v>282</v>
      </c>
      <c r="O129" s="9" t="s">
        <v>936</v>
      </c>
      <c r="P129" s="9" t="s">
        <v>1052</v>
      </c>
      <c r="Q129" s="33" t="s">
        <v>892</v>
      </c>
      <c r="R129" s="2"/>
    </row>
    <row r="130" spans="1:18" ht="90" customHeight="1">
      <c r="A130" s="6">
        <v>128</v>
      </c>
      <c r="B130" s="1" t="s">
        <v>165</v>
      </c>
      <c r="C130" s="1" t="s">
        <v>1139</v>
      </c>
      <c r="D130" s="1" t="s">
        <v>1</v>
      </c>
      <c r="E130" s="1" t="s">
        <v>497</v>
      </c>
      <c r="F130" s="17" t="s">
        <v>214</v>
      </c>
      <c r="G130" s="11" t="s">
        <v>1206</v>
      </c>
      <c r="H130" s="1" t="s">
        <v>214</v>
      </c>
      <c r="I130" s="9">
        <v>2019</v>
      </c>
      <c r="J130" s="1" t="s">
        <v>1231</v>
      </c>
      <c r="K130" s="6">
        <v>91</v>
      </c>
      <c r="L130" s="6">
        <v>7</v>
      </c>
      <c r="M130" s="6">
        <v>1313</v>
      </c>
      <c r="N130" s="6">
        <v>1318</v>
      </c>
      <c r="O130" s="6">
        <v>2.0489999999999999</v>
      </c>
      <c r="P130" s="9" t="s">
        <v>42</v>
      </c>
      <c r="Q130" s="33" t="s">
        <v>1269</v>
      </c>
      <c r="R130" s="2"/>
    </row>
    <row r="131" spans="1:18" ht="90" customHeight="1">
      <c r="A131" s="6">
        <v>129</v>
      </c>
      <c r="B131" s="1" t="s">
        <v>165</v>
      </c>
      <c r="C131" s="1" t="s">
        <v>1370</v>
      </c>
      <c r="D131" s="1" t="s">
        <v>1</v>
      </c>
      <c r="E131" s="1" t="s">
        <v>1433</v>
      </c>
      <c r="F131" s="1" t="s">
        <v>214</v>
      </c>
      <c r="G131" s="11" t="s">
        <v>1485</v>
      </c>
      <c r="H131" s="1" t="s">
        <v>214</v>
      </c>
      <c r="I131" s="9">
        <v>2019</v>
      </c>
      <c r="J131" s="1" t="s">
        <v>1522</v>
      </c>
      <c r="K131" s="6">
        <v>19</v>
      </c>
      <c r="L131" s="6">
        <v>3</v>
      </c>
      <c r="M131" s="6">
        <v>299</v>
      </c>
      <c r="N131" s="6">
        <v>308</v>
      </c>
      <c r="O131" s="6">
        <v>2.6419999999999999</v>
      </c>
      <c r="P131" s="9" t="s">
        <v>1556</v>
      </c>
      <c r="Q131" s="33" t="s">
        <v>1304</v>
      </c>
      <c r="R131" s="2"/>
    </row>
    <row r="132" spans="1:18" ht="90" customHeight="1">
      <c r="A132" s="6">
        <v>130</v>
      </c>
      <c r="B132" s="1" t="s">
        <v>168</v>
      </c>
      <c r="C132" s="1" t="s">
        <v>1833</v>
      </c>
      <c r="D132" s="1" t="s">
        <v>1</v>
      </c>
      <c r="E132" s="1" t="s">
        <v>1892</v>
      </c>
      <c r="F132" s="1" t="s">
        <v>214</v>
      </c>
      <c r="G132" s="1"/>
      <c r="H132" s="1" t="s">
        <v>214</v>
      </c>
      <c r="I132" s="9">
        <v>2019</v>
      </c>
      <c r="J132" s="1" t="s">
        <v>1956</v>
      </c>
      <c r="K132" s="6">
        <v>46</v>
      </c>
      <c r="L132" s="6"/>
      <c r="M132" s="6">
        <v>227</v>
      </c>
      <c r="N132" s="6">
        <v>235</v>
      </c>
      <c r="O132" s="6">
        <v>6.68</v>
      </c>
      <c r="P132" s="9" t="s">
        <v>41</v>
      </c>
      <c r="Q132" s="33" t="s">
        <v>2036</v>
      </c>
      <c r="R132" s="2"/>
    </row>
    <row r="133" spans="1:18" ht="90" customHeight="1">
      <c r="A133" s="6">
        <v>131</v>
      </c>
      <c r="B133" s="10" t="s">
        <v>165</v>
      </c>
      <c r="C133" s="1" t="s">
        <v>191</v>
      </c>
      <c r="D133" s="10" t="s">
        <v>1</v>
      </c>
      <c r="E133" s="1" t="s">
        <v>225</v>
      </c>
      <c r="F133" s="1" t="s">
        <v>214</v>
      </c>
      <c r="G133" s="1" t="s">
        <v>266</v>
      </c>
      <c r="H133" s="1" t="s">
        <v>214</v>
      </c>
      <c r="I133" s="9">
        <v>2019</v>
      </c>
      <c r="J133" s="1" t="s">
        <v>297</v>
      </c>
      <c r="K133" s="6">
        <v>24</v>
      </c>
      <c r="L133" s="6">
        <v>43467</v>
      </c>
      <c r="M133" s="6">
        <v>135</v>
      </c>
      <c r="N133" s="6">
        <v>144</v>
      </c>
      <c r="O133" s="9" t="s">
        <v>937</v>
      </c>
      <c r="P133" s="9" t="s">
        <v>310</v>
      </c>
      <c r="Q133" s="33" t="s">
        <v>1053</v>
      </c>
      <c r="R133" s="2"/>
    </row>
    <row r="134" spans="1:18" ht="90" customHeight="1">
      <c r="A134" s="6">
        <v>132</v>
      </c>
      <c r="B134" s="1" t="s">
        <v>165</v>
      </c>
      <c r="C134" s="1" t="s">
        <v>473</v>
      </c>
      <c r="D134" s="1" t="s">
        <v>1</v>
      </c>
      <c r="E134" s="1" t="s">
        <v>508</v>
      </c>
      <c r="F134" s="1" t="s">
        <v>214</v>
      </c>
      <c r="G134" s="1" t="s">
        <v>261</v>
      </c>
      <c r="H134" s="1" t="s">
        <v>214</v>
      </c>
      <c r="I134" s="9">
        <v>2019</v>
      </c>
      <c r="J134" s="1" t="s">
        <v>583</v>
      </c>
      <c r="K134" s="6">
        <v>132</v>
      </c>
      <c r="L134" s="6">
        <v>4</v>
      </c>
      <c r="M134" s="6">
        <v>420</v>
      </c>
      <c r="N134" s="6">
        <v>430</v>
      </c>
      <c r="O134" s="9" t="s">
        <v>938</v>
      </c>
      <c r="P134" s="9" t="s">
        <v>1055</v>
      </c>
      <c r="Q134" s="33" t="s">
        <v>1054</v>
      </c>
      <c r="R134" s="2"/>
    </row>
    <row r="135" spans="1:18" ht="90" customHeight="1">
      <c r="A135" s="6">
        <v>133</v>
      </c>
      <c r="B135" s="1" t="s">
        <v>168</v>
      </c>
      <c r="C135" s="1" t="s">
        <v>1834</v>
      </c>
      <c r="D135" s="1" t="s">
        <v>1</v>
      </c>
      <c r="E135" s="1" t="s">
        <v>1893</v>
      </c>
      <c r="F135" s="1" t="s">
        <v>214</v>
      </c>
      <c r="G135" s="1"/>
      <c r="H135" s="1" t="s">
        <v>214</v>
      </c>
      <c r="I135" s="9">
        <v>2019</v>
      </c>
      <c r="J135" s="1" t="s">
        <v>1957</v>
      </c>
      <c r="K135" s="6">
        <v>33</v>
      </c>
      <c r="L135" s="6">
        <v>7</v>
      </c>
      <c r="M135" s="6"/>
      <c r="N135" s="6"/>
      <c r="O135" s="6">
        <v>1.728</v>
      </c>
      <c r="P135" s="9" t="s">
        <v>42</v>
      </c>
      <c r="Q135" s="33" t="s">
        <v>2037</v>
      </c>
      <c r="R135" s="2"/>
    </row>
    <row r="136" spans="1:18" ht="90" customHeight="1">
      <c r="A136" s="6">
        <v>134</v>
      </c>
      <c r="B136" s="10" t="s">
        <v>166</v>
      </c>
      <c r="C136" s="1" t="s">
        <v>180</v>
      </c>
      <c r="D136" s="10" t="s">
        <v>1</v>
      </c>
      <c r="E136" s="1" t="s">
        <v>209</v>
      </c>
      <c r="F136" s="1" t="s">
        <v>214</v>
      </c>
      <c r="G136" s="1"/>
      <c r="H136" s="1" t="s">
        <v>214</v>
      </c>
      <c r="I136" s="9">
        <v>2019</v>
      </c>
      <c r="J136" s="1" t="s">
        <v>38</v>
      </c>
      <c r="K136" s="6">
        <v>14</v>
      </c>
      <c r="L136" s="6">
        <v>2</v>
      </c>
      <c r="M136" s="6"/>
      <c r="N136" s="6"/>
      <c r="O136" s="9">
        <v>2.7759999999999998</v>
      </c>
      <c r="P136" s="9" t="s">
        <v>1043</v>
      </c>
      <c r="Q136" s="33" t="s">
        <v>1056</v>
      </c>
      <c r="R136" s="2"/>
    </row>
    <row r="137" spans="1:18" ht="90" customHeight="1">
      <c r="A137" s="6">
        <v>135</v>
      </c>
      <c r="B137" s="10" t="s">
        <v>165</v>
      </c>
      <c r="C137" s="1" t="s">
        <v>184</v>
      </c>
      <c r="D137" s="10" t="s">
        <v>1</v>
      </c>
      <c r="E137" s="1" t="s">
        <v>213</v>
      </c>
      <c r="F137" s="1" t="s">
        <v>214</v>
      </c>
      <c r="G137" s="1" t="s">
        <v>261</v>
      </c>
      <c r="H137" s="1" t="s">
        <v>214</v>
      </c>
      <c r="I137" s="9">
        <v>2019</v>
      </c>
      <c r="J137" s="1" t="s">
        <v>289</v>
      </c>
      <c r="K137" s="6">
        <v>34</v>
      </c>
      <c r="L137" s="6">
        <v>2</v>
      </c>
      <c r="M137" s="6">
        <v>458</v>
      </c>
      <c r="N137" s="6">
        <v>465</v>
      </c>
      <c r="O137" s="9" t="s">
        <v>939</v>
      </c>
      <c r="P137" s="9" t="s">
        <v>43</v>
      </c>
      <c r="Q137" s="33" t="s">
        <v>1057</v>
      </c>
      <c r="R137" s="2"/>
    </row>
    <row r="138" spans="1:18" ht="90" customHeight="1">
      <c r="A138" s="6">
        <v>136</v>
      </c>
      <c r="B138" s="10" t="s">
        <v>166</v>
      </c>
      <c r="C138" s="1" t="s">
        <v>173</v>
      </c>
      <c r="D138" s="10" t="s">
        <v>1</v>
      </c>
      <c r="E138" s="1" t="s">
        <v>241</v>
      </c>
      <c r="F138" s="1" t="s">
        <v>214</v>
      </c>
      <c r="G138" s="1"/>
      <c r="H138" s="1" t="s">
        <v>214</v>
      </c>
      <c r="I138" s="9">
        <v>2019</v>
      </c>
      <c r="J138" s="1" t="s">
        <v>279</v>
      </c>
      <c r="K138" s="6">
        <v>64</v>
      </c>
      <c r="L138" s="6">
        <v>3</v>
      </c>
      <c r="M138" s="6">
        <v>708</v>
      </c>
      <c r="N138" s="6">
        <v>717</v>
      </c>
      <c r="O138" s="9" t="s">
        <v>940</v>
      </c>
      <c r="P138" s="9" t="s">
        <v>42</v>
      </c>
      <c r="Q138" s="33" t="s">
        <v>1058</v>
      </c>
      <c r="R138" s="2"/>
    </row>
    <row r="139" spans="1:18" ht="90" customHeight="1">
      <c r="A139" s="6">
        <v>137</v>
      </c>
      <c r="B139" s="1" t="s">
        <v>62</v>
      </c>
      <c r="C139" s="1" t="s">
        <v>22</v>
      </c>
      <c r="D139" s="1" t="s">
        <v>1</v>
      </c>
      <c r="E139" s="1" t="s">
        <v>60</v>
      </c>
      <c r="F139" s="1" t="s">
        <v>61</v>
      </c>
      <c r="G139" s="1" t="s">
        <v>60</v>
      </c>
      <c r="H139" s="1" t="s">
        <v>61</v>
      </c>
      <c r="I139" s="9">
        <v>2019</v>
      </c>
      <c r="J139" s="1" t="s">
        <v>142</v>
      </c>
      <c r="K139" s="6">
        <v>34</v>
      </c>
      <c r="L139" s="6">
        <v>1</v>
      </c>
      <c r="M139" s="6">
        <v>12</v>
      </c>
      <c r="N139" s="6">
        <v>21</v>
      </c>
      <c r="O139" s="9" t="s">
        <v>939</v>
      </c>
      <c r="P139" s="9" t="s">
        <v>43</v>
      </c>
      <c r="Q139" s="33" t="s">
        <v>1059</v>
      </c>
      <c r="R139" s="2"/>
    </row>
    <row r="140" spans="1:18" ht="90" customHeight="1">
      <c r="A140" s="6">
        <v>138</v>
      </c>
      <c r="B140" s="1" t="s">
        <v>165</v>
      </c>
      <c r="C140" s="1" t="s">
        <v>2110</v>
      </c>
      <c r="D140" s="1" t="s">
        <v>1</v>
      </c>
      <c r="E140" s="11" t="s">
        <v>2111</v>
      </c>
      <c r="F140" s="1" t="s">
        <v>214</v>
      </c>
      <c r="G140" s="18" t="s">
        <v>2111</v>
      </c>
      <c r="H140" s="1" t="s">
        <v>214</v>
      </c>
      <c r="I140" s="9">
        <v>2019</v>
      </c>
      <c r="J140" s="1" t="s">
        <v>289</v>
      </c>
      <c r="K140" s="6">
        <v>34</v>
      </c>
      <c r="L140" s="6">
        <v>9</v>
      </c>
      <c r="M140" s="6">
        <v>1597</v>
      </c>
      <c r="N140" s="6">
        <v>1603</v>
      </c>
      <c r="O140" s="6">
        <v>3.6320000000000001</v>
      </c>
      <c r="P140" s="9" t="s">
        <v>43</v>
      </c>
      <c r="Q140" s="33" t="s">
        <v>2260</v>
      </c>
      <c r="R140" s="2"/>
    </row>
    <row r="141" spans="1:18" ht="90" customHeight="1">
      <c r="A141" s="6">
        <v>139</v>
      </c>
      <c r="B141" s="23" t="s">
        <v>134</v>
      </c>
      <c r="C141" s="1" t="s">
        <v>0</v>
      </c>
      <c r="D141" s="1" t="s">
        <v>1</v>
      </c>
      <c r="E141" s="1" t="s">
        <v>60</v>
      </c>
      <c r="F141" s="1" t="s">
        <v>61</v>
      </c>
      <c r="G141" s="1" t="s">
        <v>60</v>
      </c>
      <c r="H141" s="1" t="s">
        <v>61</v>
      </c>
      <c r="I141" s="9">
        <v>2019</v>
      </c>
      <c r="J141" s="1" t="s">
        <v>35</v>
      </c>
      <c r="K141" s="6">
        <v>4</v>
      </c>
      <c r="L141" s="6">
        <v>2</v>
      </c>
      <c r="M141" s="6">
        <v>127</v>
      </c>
      <c r="N141" s="6">
        <v>134</v>
      </c>
      <c r="O141" s="16" t="s">
        <v>941</v>
      </c>
      <c r="P141" s="9" t="s">
        <v>1061</v>
      </c>
      <c r="Q141" s="33" t="s">
        <v>1060</v>
      </c>
      <c r="R141" s="2"/>
    </row>
    <row r="142" spans="1:18" ht="90" customHeight="1">
      <c r="A142" s="6">
        <v>140</v>
      </c>
      <c r="B142" s="1" t="s">
        <v>167</v>
      </c>
      <c r="C142" s="1" t="s">
        <v>1105</v>
      </c>
      <c r="D142" s="1" t="s">
        <v>1</v>
      </c>
      <c r="E142" s="1"/>
      <c r="F142" s="17"/>
      <c r="G142" s="11" t="s">
        <v>1185</v>
      </c>
      <c r="H142" s="1" t="s">
        <v>214</v>
      </c>
      <c r="I142" s="9">
        <v>2019</v>
      </c>
      <c r="J142" s="1" t="s">
        <v>1214</v>
      </c>
      <c r="K142" s="6">
        <v>9</v>
      </c>
      <c r="L142" s="6">
        <v>6</v>
      </c>
      <c r="M142" s="6">
        <v>1183</v>
      </c>
      <c r="N142" s="6">
        <v>1200</v>
      </c>
      <c r="O142" s="6">
        <v>4.7370000000000001</v>
      </c>
      <c r="P142" s="9" t="s">
        <v>43</v>
      </c>
      <c r="Q142" s="33" t="s">
        <v>1278</v>
      </c>
      <c r="R142" s="2"/>
    </row>
    <row r="143" spans="1:18" ht="90" customHeight="1">
      <c r="A143" s="6">
        <v>141</v>
      </c>
      <c r="B143" s="1" t="s">
        <v>167</v>
      </c>
      <c r="C143" s="1" t="s">
        <v>2567</v>
      </c>
      <c r="D143" s="1" t="s">
        <v>1</v>
      </c>
      <c r="E143" s="1"/>
      <c r="F143" s="1"/>
      <c r="G143" s="1" t="s">
        <v>2597</v>
      </c>
      <c r="H143" s="1" t="s">
        <v>214</v>
      </c>
      <c r="I143" s="9">
        <v>2019</v>
      </c>
      <c r="J143" s="1" t="s">
        <v>1214</v>
      </c>
      <c r="K143" s="6">
        <v>9</v>
      </c>
      <c r="L143" s="6">
        <v>12</v>
      </c>
      <c r="M143" s="6">
        <v>2730</v>
      </c>
      <c r="N143" s="6" t="s">
        <v>282</v>
      </c>
      <c r="O143" s="9">
        <v>4.7370000000000001</v>
      </c>
      <c r="P143" s="9" t="s">
        <v>43</v>
      </c>
      <c r="Q143" s="33" t="s">
        <v>2612</v>
      </c>
      <c r="R143" s="2"/>
    </row>
    <row r="144" spans="1:18" ht="90" customHeight="1">
      <c r="A144" s="6">
        <v>142</v>
      </c>
      <c r="B144" s="1" t="s">
        <v>167</v>
      </c>
      <c r="C144" s="1" t="s">
        <v>634</v>
      </c>
      <c r="D144" s="1" t="s">
        <v>1</v>
      </c>
      <c r="E144" s="1"/>
      <c r="F144" s="1"/>
      <c r="G144" s="11" t="s">
        <v>752</v>
      </c>
      <c r="H144" s="1" t="s">
        <v>214</v>
      </c>
      <c r="I144" s="9">
        <v>2019</v>
      </c>
      <c r="J144" s="1" t="s">
        <v>753</v>
      </c>
      <c r="K144" s="9">
        <v>20</v>
      </c>
      <c r="L144" s="9">
        <v>4</v>
      </c>
      <c r="M144" s="9">
        <v>163</v>
      </c>
      <c r="N144" s="9">
        <v>173</v>
      </c>
      <c r="O144" s="9" t="s">
        <v>942</v>
      </c>
      <c r="P144" s="9" t="s">
        <v>779</v>
      </c>
      <c r="Q144" s="33" t="s">
        <v>1062</v>
      </c>
      <c r="R144" s="2"/>
    </row>
    <row r="145" spans="1:18" ht="90" customHeight="1">
      <c r="A145" s="6">
        <v>143</v>
      </c>
      <c r="B145" s="1" t="s">
        <v>165</v>
      </c>
      <c r="C145" s="1" t="s">
        <v>2112</v>
      </c>
      <c r="D145" s="1" t="s">
        <v>467</v>
      </c>
      <c r="E145" s="1" t="s">
        <v>497</v>
      </c>
      <c r="F145" s="1" t="s">
        <v>214</v>
      </c>
      <c r="G145" s="1" t="s">
        <v>2113</v>
      </c>
      <c r="H145" s="1" t="s">
        <v>214</v>
      </c>
      <c r="I145" s="9">
        <v>2019</v>
      </c>
      <c r="J145" s="1" t="s">
        <v>279</v>
      </c>
      <c r="K145" s="6"/>
      <c r="L145" s="6"/>
      <c r="M145" s="6"/>
      <c r="N145" s="6"/>
      <c r="O145" s="6">
        <v>2.9369999999999998</v>
      </c>
      <c r="P145" s="9" t="s">
        <v>42</v>
      </c>
      <c r="Q145" s="33" t="s">
        <v>2261</v>
      </c>
      <c r="R145" s="36">
        <v>43739</v>
      </c>
    </row>
    <row r="146" spans="1:18" ht="90" customHeight="1">
      <c r="A146" s="6">
        <v>144</v>
      </c>
      <c r="B146" s="1" t="s">
        <v>168</v>
      </c>
      <c r="C146" s="1" t="s">
        <v>2114</v>
      </c>
      <c r="D146" s="1" t="s">
        <v>467</v>
      </c>
      <c r="E146" s="1" t="s">
        <v>2115</v>
      </c>
      <c r="F146" s="1" t="s">
        <v>214</v>
      </c>
      <c r="G146" s="2"/>
      <c r="H146" s="1" t="s">
        <v>214</v>
      </c>
      <c r="I146" s="9">
        <v>2019</v>
      </c>
      <c r="J146" s="1" t="s">
        <v>2207</v>
      </c>
      <c r="K146" s="6"/>
      <c r="L146" s="6"/>
      <c r="M146" s="6"/>
      <c r="N146" s="6"/>
      <c r="O146" s="6">
        <v>5.5419999999999998</v>
      </c>
      <c r="P146" s="9" t="s">
        <v>41</v>
      </c>
      <c r="Q146" s="33" t="s">
        <v>2300</v>
      </c>
      <c r="R146" s="36">
        <v>43739</v>
      </c>
    </row>
    <row r="147" spans="1:18" ht="90" customHeight="1">
      <c r="A147" s="6">
        <v>145</v>
      </c>
      <c r="B147" s="1" t="s">
        <v>165</v>
      </c>
      <c r="C147" s="1" t="s">
        <v>2341</v>
      </c>
      <c r="D147" s="1" t="s">
        <v>467</v>
      </c>
      <c r="E147" s="1" t="s">
        <v>2377</v>
      </c>
      <c r="F147" s="1" t="s">
        <v>214</v>
      </c>
      <c r="G147" s="1" t="s">
        <v>2377</v>
      </c>
      <c r="H147" s="1" t="s">
        <v>214</v>
      </c>
      <c r="I147" s="9">
        <v>2019</v>
      </c>
      <c r="J147" s="1" t="s">
        <v>1522</v>
      </c>
      <c r="K147" s="6"/>
      <c r="L147" s="6"/>
      <c r="M147" s="6"/>
      <c r="N147" s="6"/>
      <c r="O147" s="6">
        <v>2.6419999999999999</v>
      </c>
      <c r="P147" s="9" t="s">
        <v>42</v>
      </c>
      <c r="Q147" s="33" t="s">
        <v>2311</v>
      </c>
      <c r="R147" s="36">
        <v>43739</v>
      </c>
    </row>
    <row r="148" spans="1:18" ht="90" customHeight="1">
      <c r="A148" s="6">
        <v>146</v>
      </c>
      <c r="B148" s="1" t="s">
        <v>165</v>
      </c>
      <c r="C148" s="1" t="s">
        <v>2116</v>
      </c>
      <c r="D148" s="1" t="s">
        <v>467</v>
      </c>
      <c r="E148" s="11" t="s">
        <v>2117</v>
      </c>
      <c r="F148" s="1" t="s">
        <v>214</v>
      </c>
      <c r="G148" s="2" t="s">
        <v>2113</v>
      </c>
      <c r="H148" s="1" t="s">
        <v>214</v>
      </c>
      <c r="I148" s="9">
        <v>2019</v>
      </c>
      <c r="J148" s="1" t="s">
        <v>1523</v>
      </c>
      <c r="K148" s="6"/>
      <c r="L148" s="6"/>
      <c r="M148" s="6"/>
      <c r="N148" s="6"/>
      <c r="O148" s="6">
        <v>4.016</v>
      </c>
      <c r="P148" s="9" t="s">
        <v>2228</v>
      </c>
      <c r="Q148" s="33" t="s">
        <v>2262</v>
      </c>
      <c r="R148" s="36">
        <v>43739</v>
      </c>
    </row>
    <row r="149" spans="1:18" ht="90" customHeight="1">
      <c r="A149" s="6">
        <v>147</v>
      </c>
      <c r="B149" s="11" t="s">
        <v>1371</v>
      </c>
      <c r="C149" s="1" t="s">
        <v>1372</v>
      </c>
      <c r="D149" s="1" t="s">
        <v>467</v>
      </c>
      <c r="E149" s="11" t="s">
        <v>1434</v>
      </c>
      <c r="F149" s="1" t="s">
        <v>214</v>
      </c>
      <c r="G149" s="11" t="s">
        <v>1434</v>
      </c>
      <c r="H149" s="1" t="s">
        <v>214</v>
      </c>
      <c r="I149" s="9"/>
      <c r="J149" s="1" t="s">
        <v>1523</v>
      </c>
      <c r="K149" s="6"/>
      <c r="L149" s="6"/>
      <c r="M149" s="6"/>
      <c r="N149" s="6"/>
      <c r="O149" s="6">
        <v>4.016</v>
      </c>
      <c r="P149" s="9" t="s">
        <v>1563</v>
      </c>
      <c r="Q149" s="33" t="s">
        <v>1305</v>
      </c>
      <c r="R149" s="36">
        <v>43647</v>
      </c>
    </row>
    <row r="150" spans="1:18" ht="90" customHeight="1">
      <c r="A150" s="6">
        <v>148</v>
      </c>
      <c r="B150" s="1" t="s">
        <v>166</v>
      </c>
      <c r="C150" s="1" t="s">
        <v>444</v>
      </c>
      <c r="D150" s="1" t="s">
        <v>205</v>
      </c>
      <c r="E150" s="1" t="s">
        <v>492</v>
      </c>
      <c r="F150" s="1" t="s">
        <v>214</v>
      </c>
      <c r="G150" s="1"/>
      <c r="H150" s="1" t="s">
        <v>214</v>
      </c>
      <c r="I150" s="9">
        <v>2019</v>
      </c>
      <c r="J150" s="1" t="s">
        <v>403</v>
      </c>
      <c r="K150" s="6">
        <v>70</v>
      </c>
      <c r="L150" s="6"/>
      <c r="M150" s="6" t="s">
        <v>557</v>
      </c>
      <c r="N150" s="6" t="s">
        <v>557</v>
      </c>
      <c r="O150" s="9" t="s">
        <v>943</v>
      </c>
      <c r="P150" s="9" t="s">
        <v>41</v>
      </c>
      <c r="Q150" s="33" t="s">
        <v>1063</v>
      </c>
      <c r="R150" s="2"/>
    </row>
    <row r="151" spans="1:18" ht="90" customHeight="1">
      <c r="A151" s="6">
        <v>149</v>
      </c>
      <c r="B151" s="1" t="s">
        <v>166</v>
      </c>
      <c r="C151" s="1" t="s">
        <v>454</v>
      </c>
      <c r="D151" s="1" t="s">
        <v>205</v>
      </c>
      <c r="E151" s="1" t="s">
        <v>497</v>
      </c>
      <c r="F151" s="1" t="s">
        <v>214</v>
      </c>
      <c r="G151" s="1"/>
      <c r="H151" s="1" t="s">
        <v>214</v>
      </c>
      <c r="I151" s="9">
        <v>2019</v>
      </c>
      <c r="J151" s="1" t="s">
        <v>403</v>
      </c>
      <c r="K151" s="6">
        <v>70</v>
      </c>
      <c r="L151" s="6"/>
      <c r="M151" s="6" t="s">
        <v>569</v>
      </c>
      <c r="N151" s="6" t="s">
        <v>570</v>
      </c>
      <c r="O151" s="9" t="s">
        <v>943</v>
      </c>
      <c r="P151" s="9" t="s">
        <v>41</v>
      </c>
      <c r="Q151" s="33" t="s">
        <v>782</v>
      </c>
      <c r="R151" s="2"/>
    </row>
    <row r="152" spans="1:18" ht="90" customHeight="1">
      <c r="A152" s="6">
        <v>150</v>
      </c>
      <c r="B152" s="1" t="s">
        <v>166</v>
      </c>
      <c r="C152" s="1" t="s">
        <v>2118</v>
      </c>
      <c r="D152" s="1" t="s">
        <v>205</v>
      </c>
      <c r="E152" s="1" t="s">
        <v>2119</v>
      </c>
      <c r="F152" s="1" t="s">
        <v>214</v>
      </c>
      <c r="G152" s="2"/>
      <c r="H152" s="1" t="s">
        <v>214</v>
      </c>
      <c r="I152" s="9">
        <v>2019</v>
      </c>
      <c r="J152" s="1" t="s">
        <v>2208</v>
      </c>
      <c r="K152" s="6">
        <v>70</v>
      </c>
      <c r="L152" s="6"/>
      <c r="M152" s="6" t="s">
        <v>2209</v>
      </c>
      <c r="N152" s="6" t="s">
        <v>2210</v>
      </c>
      <c r="O152" s="6">
        <v>14.971</v>
      </c>
      <c r="P152" s="9" t="s">
        <v>41</v>
      </c>
      <c r="Q152" s="33" t="s">
        <v>2263</v>
      </c>
      <c r="R152" s="2"/>
    </row>
    <row r="153" spans="1:18" ht="90" customHeight="1">
      <c r="A153" s="6">
        <v>151</v>
      </c>
      <c r="B153" s="1" t="s">
        <v>166</v>
      </c>
      <c r="C153" s="1" t="s">
        <v>2120</v>
      </c>
      <c r="D153" s="1" t="s">
        <v>205</v>
      </c>
      <c r="E153" s="1" t="s">
        <v>2119</v>
      </c>
      <c r="F153" s="1" t="s">
        <v>214</v>
      </c>
      <c r="G153" s="2"/>
      <c r="H153" s="1" t="s">
        <v>214</v>
      </c>
      <c r="I153" s="9">
        <v>2019</v>
      </c>
      <c r="J153" s="1" t="s">
        <v>2208</v>
      </c>
      <c r="K153" s="6">
        <v>70</v>
      </c>
      <c r="L153" s="6"/>
      <c r="M153" s="6" t="s">
        <v>2211</v>
      </c>
      <c r="N153" s="6" t="s">
        <v>2211</v>
      </c>
      <c r="O153" s="6">
        <v>14.971</v>
      </c>
      <c r="P153" s="9" t="s">
        <v>41</v>
      </c>
      <c r="Q153" s="33" t="s">
        <v>2264</v>
      </c>
      <c r="R153" s="2"/>
    </row>
    <row r="154" spans="1:18" ht="90" customHeight="1">
      <c r="A154" s="6">
        <v>152</v>
      </c>
      <c r="B154" s="1" t="s">
        <v>166</v>
      </c>
      <c r="C154" s="1" t="s">
        <v>2121</v>
      </c>
      <c r="D154" s="1" t="s">
        <v>205</v>
      </c>
      <c r="E154" s="1" t="s">
        <v>2122</v>
      </c>
      <c r="F154" s="1" t="s">
        <v>214</v>
      </c>
      <c r="G154" s="2"/>
      <c r="H154" s="1" t="s">
        <v>214</v>
      </c>
      <c r="I154" s="9">
        <v>2019</v>
      </c>
      <c r="J154" s="1" t="s">
        <v>2190</v>
      </c>
      <c r="K154" s="6">
        <v>49</v>
      </c>
      <c r="L154" s="6"/>
      <c r="M154" s="6">
        <v>606</v>
      </c>
      <c r="N154" s="6">
        <v>606</v>
      </c>
      <c r="O154" s="6">
        <v>4.6950000000000003</v>
      </c>
      <c r="P154" s="9" t="s">
        <v>43</v>
      </c>
      <c r="Q154" s="33" t="s">
        <v>2265</v>
      </c>
      <c r="R154" s="2"/>
    </row>
    <row r="155" spans="1:18" ht="90" customHeight="1">
      <c r="A155" s="6">
        <v>153</v>
      </c>
      <c r="B155" s="1" t="s">
        <v>166</v>
      </c>
      <c r="C155" s="1" t="s">
        <v>2123</v>
      </c>
      <c r="D155" s="1" t="s">
        <v>205</v>
      </c>
      <c r="E155" s="1" t="s">
        <v>2124</v>
      </c>
      <c r="F155" s="1" t="s">
        <v>214</v>
      </c>
      <c r="G155" s="2"/>
      <c r="H155" s="1" t="s">
        <v>214</v>
      </c>
      <c r="I155" s="9">
        <v>2019</v>
      </c>
      <c r="J155" s="1" t="s">
        <v>2208</v>
      </c>
      <c r="K155" s="6">
        <v>70</v>
      </c>
      <c r="L155" s="6"/>
      <c r="M155" s="6" t="s">
        <v>2212</v>
      </c>
      <c r="N155" s="6" t="s">
        <v>2212</v>
      </c>
      <c r="O155" s="6">
        <v>14.971</v>
      </c>
      <c r="P155" s="9" t="s">
        <v>41</v>
      </c>
      <c r="Q155" s="33" t="s">
        <v>2266</v>
      </c>
      <c r="R155" s="2"/>
    </row>
    <row r="156" spans="1:18" ht="90" customHeight="1">
      <c r="A156" s="6">
        <v>154</v>
      </c>
      <c r="B156" s="1" t="s">
        <v>166</v>
      </c>
      <c r="C156" s="1" t="s">
        <v>2125</v>
      </c>
      <c r="D156" s="1" t="s">
        <v>205</v>
      </c>
      <c r="E156" s="1" t="s">
        <v>2124</v>
      </c>
      <c r="F156" s="1" t="s">
        <v>214</v>
      </c>
      <c r="G156" s="2"/>
      <c r="H156" s="1" t="s">
        <v>214</v>
      </c>
      <c r="I156" s="9">
        <v>2019</v>
      </c>
      <c r="J156" s="1" t="s">
        <v>2208</v>
      </c>
      <c r="K156" s="6">
        <v>70</v>
      </c>
      <c r="L156" s="6"/>
      <c r="M156" s="6" t="s">
        <v>2213</v>
      </c>
      <c r="N156" s="6" t="s">
        <v>2214</v>
      </c>
      <c r="O156" s="6">
        <v>14.971</v>
      </c>
      <c r="P156" s="9" t="s">
        <v>41</v>
      </c>
      <c r="Q156" s="33" t="s">
        <v>2267</v>
      </c>
      <c r="R156" s="2"/>
    </row>
    <row r="157" spans="1:18" ht="90" customHeight="1">
      <c r="A157" s="6">
        <v>155</v>
      </c>
      <c r="B157" s="1" t="s">
        <v>166</v>
      </c>
      <c r="C157" s="1" t="s">
        <v>448</v>
      </c>
      <c r="D157" s="1" t="s">
        <v>205</v>
      </c>
      <c r="E157" s="1" t="s">
        <v>493</v>
      </c>
      <c r="F157" s="1" t="s">
        <v>214</v>
      </c>
      <c r="G157" s="1"/>
      <c r="H157" s="1" t="s">
        <v>214</v>
      </c>
      <c r="I157" s="9">
        <v>2019</v>
      </c>
      <c r="J157" s="1" t="s">
        <v>403</v>
      </c>
      <c r="K157" s="6">
        <v>70</v>
      </c>
      <c r="L157" s="6"/>
      <c r="M157" s="6" t="s">
        <v>563</v>
      </c>
      <c r="N157" s="6" t="s">
        <v>563</v>
      </c>
      <c r="O157" s="9" t="s">
        <v>943</v>
      </c>
      <c r="P157" s="9" t="s">
        <v>41</v>
      </c>
      <c r="Q157" s="33" t="s">
        <v>783</v>
      </c>
      <c r="R157" s="2"/>
    </row>
    <row r="158" spans="1:18" ht="90" customHeight="1">
      <c r="A158" s="6">
        <v>156</v>
      </c>
      <c r="B158" s="1" t="s">
        <v>166</v>
      </c>
      <c r="C158" s="1" t="s">
        <v>449</v>
      </c>
      <c r="D158" s="1" t="s">
        <v>205</v>
      </c>
      <c r="E158" s="1" t="s">
        <v>494</v>
      </c>
      <c r="F158" s="1" t="s">
        <v>214</v>
      </c>
      <c r="G158" s="1"/>
      <c r="H158" s="1" t="s">
        <v>214</v>
      </c>
      <c r="I158" s="9">
        <v>2019</v>
      </c>
      <c r="J158" s="1" t="s">
        <v>403</v>
      </c>
      <c r="K158" s="6">
        <v>70</v>
      </c>
      <c r="L158" s="6"/>
      <c r="M158" s="6" t="s">
        <v>564</v>
      </c>
      <c r="N158" s="6" t="s">
        <v>564</v>
      </c>
      <c r="O158" s="9" t="s">
        <v>943</v>
      </c>
      <c r="P158" s="9" t="s">
        <v>41</v>
      </c>
      <c r="Q158" s="33" t="s">
        <v>784</v>
      </c>
      <c r="R158" s="2"/>
    </row>
    <row r="159" spans="1:18" ht="90" customHeight="1">
      <c r="A159" s="6">
        <v>157</v>
      </c>
      <c r="B159" s="1" t="s">
        <v>166</v>
      </c>
      <c r="C159" s="1" t="s">
        <v>2126</v>
      </c>
      <c r="D159" s="1" t="s">
        <v>205</v>
      </c>
      <c r="E159" s="1" t="s">
        <v>2127</v>
      </c>
      <c r="F159" s="1" t="s">
        <v>214</v>
      </c>
      <c r="G159" s="2"/>
      <c r="H159" s="1" t="s">
        <v>214</v>
      </c>
      <c r="I159" s="9">
        <v>2019</v>
      </c>
      <c r="J159" s="1" t="s">
        <v>2190</v>
      </c>
      <c r="K159" s="6">
        <v>49</v>
      </c>
      <c r="L159" s="6"/>
      <c r="M159" s="6">
        <v>1018</v>
      </c>
      <c r="N159" s="6">
        <v>1019</v>
      </c>
      <c r="O159" s="6">
        <v>4.6950000000000003</v>
      </c>
      <c r="P159" s="9" t="s">
        <v>43</v>
      </c>
      <c r="Q159" s="33" t="s">
        <v>2268</v>
      </c>
      <c r="R159" s="2"/>
    </row>
    <row r="160" spans="1:18" ht="90" customHeight="1">
      <c r="A160" s="6">
        <v>158</v>
      </c>
      <c r="B160" s="1" t="s">
        <v>166</v>
      </c>
      <c r="C160" s="1" t="s">
        <v>450</v>
      </c>
      <c r="D160" s="1" t="s">
        <v>205</v>
      </c>
      <c r="E160" s="1" t="s">
        <v>213</v>
      </c>
      <c r="F160" s="1" t="s">
        <v>214</v>
      </c>
      <c r="G160" s="1"/>
      <c r="H160" s="1" t="s">
        <v>214</v>
      </c>
      <c r="I160" s="9">
        <v>2019</v>
      </c>
      <c r="J160" s="1" t="s">
        <v>403</v>
      </c>
      <c r="K160" s="6">
        <v>70</v>
      </c>
      <c r="L160" s="6"/>
      <c r="M160" s="6" t="s">
        <v>565</v>
      </c>
      <c r="N160" s="6" t="s">
        <v>565</v>
      </c>
      <c r="O160" s="9" t="s">
        <v>943</v>
      </c>
      <c r="P160" s="9" t="s">
        <v>41</v>
      </c>
      <c r="Q160" s="33" t="s">
        <v>785</v>
      </c>
      <c r="R160" s="2"/>
    </row>
    <row r="161" spans="1:18" ht="90" customHeight="1">
      <c r="A161" s="6">
        <v>159</v>
      </c>
      <c r="B161" s="1" t="s">
        <v>166</v>
      </c>
      <c r="C161" s="1" t="s">
        <v>445</v>
      </c>
      <c r="D161" s="1" t="s">
        <v>205</v>
      </c>
      <c r="E161" s="1" t="s">
        <v>516</v>
      </c>
      <c r="F161" s="1" t="s">
        <v>214</v>
      </c>
      <c r="G161" s="1"/>
      <c r="H161" s="1" t="s">
        <v>214</v>
      </c>
      <c r="I161" s="9">
        <v>2019</v>
      </c>
      <c r="J161" s="1" t="s">
        <v>403</v>
      </c>
      <c r="K161" s="6">
        <v>70</v>
      </c>
      <c r="L161" s="6"/>
      <c r="M161" s="6" t="s">
        <v>558</v>
      </c>
      <c r="N161" s="6" t="s">
        <v>559</v>
      </c>
      <c r="O161" s="9" t="s">
        <v>943</v>
      </c>
      <c r="P161" s="9" t="s">
        <v>41</v>
      </c>
      <c r="Q161" s="33" t="s">
        <v>786</v>
      </c>
      <c r="R161" s="2"/>
    </row>
    <row r="162" spans="1:18" ht="90" customHeight="1">
      <c r="A162" s="6">
        <v>160</v>
      </c>
      <c r="B162" s="1" t="s">
        <v>166</v>
      </c>
      <c r="C162" s="1" t="s">
        <v>446</v>
      </c>
      <c r="D162" s="1" t="s">
        <v>205</v>
      </c>
      <c r="E162" s="1" t="s">
        <v>517</v>
      </c>
      <c r="F162" s="1" t="s">
        <v>214</v>
      </c>
      <c r="G162" s="1"/>
      <c r="H162" s="1" t="s">
        <v>214</v>
      </c>
      <c r="I162" s="9">
        <v>2019</v>
      </c>
      <c r="J162" s="1" t="s">
        <v>403</v>
      </c>
      <c r="K162" s="6">
        <v>70</v>
      </c>
      <c r="L162" s="6"/>
      <c r="M162" s="6" t="s">
        <v>560</v>
      </c>
      <c r="N162" s="6" t="s">
        <v>561</v>
      </c>
      <c r="O162" s="9" t="s">
        <v>943</v>
      </c>
      <c r="P162" s="9" t="s">
        <v>41</v>
      </c>
      <c r="Q162" s="33" t="s">
        <v>787</v>
      </c>
      <c r="R162" s="2"/>
    </row>
    <row r="163" spans="1:18" ht="90" customHeight="1">
      <c r="A163" s="6">
        <v>161</v>
      </c>
      <c r="B163" s="1" t="s">
        <v>166</v>
      </c>
      <c r="C163" s="1" t="s">
        <v>447</v>
      </c>
      <c r="D163" s="1" t="s">
        <v>205</v>
      </c>
      <c r="E163" s="1" t="s">
        <v>261</v>
      </c>
      <c r="F163" s="1" t="s">
        <v>214</v>
      </c>
      <c r="G163" s="1"/>
      <c r="H163" s="1" t="s">
        <v>214</v>
      </c>
      <c r="I163" s="9">
        <v>2019</v>
      </c>
      <c r="J163" s="1" t="s">
        <v>403</v>
      </c>
      <c r="K163" s="6">
        <v>70</v>
      </c>
      <c r="L163" s="6"/>
      <c r="M163" s="6" t="s">
        <v>562</v>
      </c>
      <c r="N163" s="6" t="s">
        <v>562</v>
      </c>
      <c r="O163" s="9" t="s">
        <v>943</v>
      </c>
      <c r="P163" s="9" t="s">
        <v>41</v>
      </c>
      <c r="Q163" s="33" t="s">
        <v>788</v>
      </c>
      <c r="R163" s="2"/>
    </row>
    <row r="164" spans="1:18" ht="90" customHeight="1">
      <c r="A164" s="6">
        <v>162</v>
      </c>
      <c r="B164" s="1" t="s">
        <v>168</v>
      </c>
      <c r="C164" s="1" t="s">
        <v>621</v>
      </c>
      <c r="D164" s="1" t="s">
        <v>204</v>
      </c>
      <c r="E164" s="1" t="s">
        <v>669</v>
      </c>
      <c r="F164" s="1" t="s">
        <v>214</v>
      </c>
      <c r="G164" s="1"/>
      <c r="H164" s="1" t="s">
        <v>214</v>
      </c>
      <c r="I164" s="9">
        <v>2019</v>
      </c>
      <c r="J164" s="1" t="s">
        <v>730</v>
      </c>
      <c r="K164" s="9">
        <v>57</v>
      </c>
      <c r="L164" s="9"/>
      <c r="M164" s="9">
        <v>21</v>
      </c>
      <c r="N164" s="9">
        <v>29</v>
      </c>
      <c r="O164" s="9" t="s">
        <v>944</v>
      </c>
      <c r="P164" s="9" t="s">
        <v>773</v>
      </c>
      <c r="Q164" s="33" t="s">
        <v>1064</v>
      </c>
      <c r="R164" s="2"/>
    </row>
    <row r="165" spans="1:18" ht="90" customHeight="1">
      <c r="A165" s="6">
        <v>163</v>
      </c>
      <c r="B165" s="1" t="s">
        <v>165</v>
      </c>
      <c r="C165" s="1" t="s">
        <v>1116</v>
      </c>
      <c r="D165" s="1" t="s">
        <v>204</v>
      </c>
      <c r="E165" s="1" t="s">
        <v>1161</v>
      </c>
      <c r="F165" s="17" t="s">
        <v>351</v>
      </c>
      <c r="G165" s="11" t="s">
        <v>1193</v>
      </c>
      <c r="H165" s="1" t="s">
        <v>214</v>
      </c>
      <c r="I165" s="9">
        <v>2019</v>
      </c>
      <c r="J165" s="1" t="s">
        <v>303</v>
      </c>
      <c r="K165" s="6"/>
      <c r="L165" s="6"/>
      <c r="M165" s="6"/>
      <c r="N165" s="6"/>
      <c r="O165" s="6">
        <v>2.1970000000000001</v>
      </c>
      <c r="P165" s="9" t="s">
        <v>594</v>
      </c>
      <c r="Q165" s="33" t="s">
        <v>1250</v>
      </c>
      <c r="R165" s="2"/>
    </row>
    <row r="166" spans="1:18" ht="90" customHeight="1">
      <c r="A166" s="6">
        <v>164</v>
      </c>
      <c r="B166" s="1" t="s">
        <v>165</v>
      </c>
      <c r="C166" s="1" t="s">
        <v>1373</v>
      </c>
      <c r="D166" s="1" t="s">
        <v>204</v>
      </c>
      <c r="E166" s="11" t="s">
        <v>1434</v>
      </c>
      <c r="F166" s="1" t="s">
        <v>214</v>
      </c>
      <c r="G166" s="11" t="s">
        <v>1434</v>
      </c>
      <c r="H166" s="1" t="s">
        <v>214</v>
      </c>
      <c r="I166" s="9">
        <v>2019</v>
      </c>
      <c r="J166" s="1" t="s">
        <v>1524</v>
      </c>
      <c r="K166" s="6">
        <v>17</v>
      </c>
      <c r="L166" s="6">
        <v>5</v>
      </c>
      <c r="M166" s="6">
        <v>311</v>
      </c>
      <c r="N166" s="6">
        <v>325</v>
      </c>
      <c r="O166" s="6">
        <v>3.09</v>
      </c>
      <c r="P166" s="9" t="s">
        <v>1557</v>
      </c>
      <c r="Q166" s="33" t="s">
        <v>1306</v>
      </c>
      <c r="R166" s="2"/>
    </row>
    <row r="167" spans="1:18" ht="90" customHeight="1">
      <c r="A167" s="6">
        <v>165</v>
      </c>
      <c r="B167" s="1" t="s">
        <v>165</v>
      </c>
      <c r="C167" s="1" t="s">
        <v>1137</v>
      </c>
      <c r="D167" s="1" t="s">
        <v>1</v>
      </c>
      <c r="E167" s="1" t="s">
        <v>1176</v>
      </c>
      <c r="F167" s="17" t="s">
        <v>351</v>
      </c>
      <c r="G167" s="11" t="s">
        <v>1204</v>
      </c>
      <c r="H167" s="1" t="s">
        <v>351</v>
      </c>
      <c r="I167" s="9">
        <v>2019</v>
      </c>
      <c r="J167" s="1" t="s">
        <v>1229</v>
      </c>
      <c r="K167" s="6">
        <v>72</v>
      </c>
      <c r="L167" s="6">
        <v>4</v>
      </c>
      <c r="M167" s="6">
        <v>295</v>
      </c>
      <c r="N167" s="6">
        <v>303</v>
      </c>
      <c r="O167" s="6">
        <v>2.3460000000000001</v>
      </c>
      <c r="P167" s="9" t="s">
        <v>43</v>
      </c>
      <c r="Q167" s="33" t="s">
        <v>1267</v>
      </c>
      <c r="R167" s="2"/>
    </row>
    <row r="168" spans="1:18" ht="90" customHeight="1">
      <c r="A168" s="6">
        <v>166</v>
      </c>
      <c r="B168" s="1" t="s">
        <v>165</v>
      </c>
      <c r="C168" s="1" t="s">
        <v>340</v>
      </c>
      <c r="D168" s="1" t="s">
        <v>1</v>
      </c>
      <c r="E168" s="1" t="s">
        <v>374</v>
      </c>
      <c r="F168" s="1" t="s">
        <v>351</v>
      </c>
      <c r="G168" s="11" t="s">
        <v>394</v>
      </c>
      <c r="H168" s="1" t="s">
        <v>351</v>
      </c>
      <c r="I168" s="9">
        <v>2019</v>
      </c>
      <c r="J168" s="1" t="s">
        <v>421</v>
      </c>
      <c r="K168" s="6">
        <v>12</v>
      </c>
      <c r="L168" s="6"/>
      <c r="M168" s="6">
        <v>2035</v>
      </c>
      <c r="N168" s="6">
        <v>2046</v>
      </c>
      <c r="O168" s="9" t="s">
        <v>945</v>
      </c>
      <c r="P168" s="9" t="s">
        <v>425</v>
      </c>
      <c r="Q168" s="33" t="s">
        <v>1065</v>
      </c>
      <c r="R168" s="2"/>
    </row>
    <row r="169" spans="1:18" ht="90" customHeight="1">
      <c r="A169" s="6">
        <v>167</v>
      </c>
      <c r="B169" s="1" t="s">
        <v>62</v>
      </c>
      <c r="C169" s="1" t="s">
        <v>11</v>
      </c>
      <c r="D169" s="1" t="s">
        <v>1</v>
      </c>
      <c r="E169" s="1" t="s">
        <v>84</v>
      </c>
      <c r="F169" s="1" t="s">
        <v>85</v>
      </c>
      <c r="G169" s="1" t="s">
        <v>86</v>
      </c>
      <c r="H169" s="1" t="s">
        <v>85</v>
      </c>
      <c r="I169" s="9">
        <v>2019</v>
      </c>
      <c r="J169" s="1" t="s">
        <v>143</v>
      </c>
      <c r="K169" s="6">
        <v>25</v>
      </c>
      <c r="L169" s="6"/>
      <c r="M169" s="6">
        <v>771</v>
      </c>
      <c r="N169" s="6">
        <v>777</v>
      </c>
      <c r="O169" s="9" t="s">
        <v>946</v>
      </c>
      <c r="P169" s="9" t="s">
        <v>42</v>
      </c>
      <c r="Q169" s="33" t="s">
        <v>1066</v>
      </c>
      <c r="R169" s="2"/>
    </row>
    <row r="170" spans="1:18" ht="90" customHeight="1">
      <c r="A170" s="6">
        <v>168</v>
      </c>
      <c r="B170" s="1" t="s">
        <v>165</v>
      </c>
      <c r="C170" s="1" t="s">
        <v>1580</v>
      </c>
      <c r="D170" s="1" t="s">
        <v>1</v>
      </c>
      <c r="E170" s="1" t="s">
        <v>493</v>
      </c>
      <c r="F170" s="1" t="s">
        <v>351</v>
      </c>
      <c r="G170" s="11" t="s">
        <v>1684</v>
      </c>
      <c r="H170" s="1" t="s">
        <v>351</v>
      </c>
      <c r="I170" s="9">
        <v>2019</v>
      </c>
      <c r="J170" s="1" t="s">
        <v>1543</v>
      </c>
      <c r="K170" s="6">
        <v>45</v>
      </c>
      <c r="L170" s="6">
        <v>8</v>
      </c>
      <c r="M170" s="6">
        <v>1460</v>
      </c>
      <c r="N170" s="6">
        <v>1467</v>
      </c>
      <c r="O170" s="6">
        <v>3.379</v>
      </c>
      <c r="P170" s="9" t="s">
        <v>1760</v>
      </c>
      <c r="Q170" s="34" t="s">
        <v>1761</v>
      </c>
      <c r="R170" s="2"/>
    </row>
    <row r="171" spans="1:18" ht="90" customHeight="1">
      <c r="A171" s="6">
        <v>169</v>
      </c>
      <c r="B171" s="1" t="s">
        <v>165</v>
      </c>
      <c r="C171" s="1" t="s">
        <v>1136</v>
      </c>
      <c r="D171" s="1" t="s">
        <v>1</v>
      </c>
      <c r="E171" s="1" t="s">
        <v>1175</v>
      </c>
      <c r="F171" s="17" t="s">
        <v>351</v>
      </c>
      <c r="G171" s="1"/>
      <c r="H171" s="1" t="s">
        <v>351</v>
      </c>
      <c r="I171" s="9">
        <v>2019</v>
      </c>
      <c r="J171" s="1" t="s">
        <v>1228</v>
      </c>
      <c r="K171" s="6">
        <v>120</v>
      </c>
      <c r="L171" s="6">
        <v>7</v>
      </c>
      <c r="M171" s="6">
        <v>11517</v>
      </c>
      <c r="N171" s="6">
        <v>11524</v>
      </c>
      <c r="O171" s="6">
        <v>3.448</v>
      </c>
      <c r="P171" s="9" t="s">
        <v>309</v>
      </c>
      <c r="Q171" s="33" t="s">
        <v>1266</v>
      </c>
      <c r="R171" s="2"/>
    </row>
    <row r="172" spans="1:18" ht="90" customHeight="1">
      <c r="A172" s="6">
        <v>170</v>
      </c>
      <c r="B172" s="1" t="s">
        <v>167</v>
      </c>
      <c r="C172" s="1" t="s">
        <v>2516</v>
      </c>
      <c r="D172" s="1" t="s">
        <v>1</v>
      </c>
      <c r="E172" s="1"/>
      <c r="F172" s="1"/>
      <c r="G172" s="1" t="s">
        <v>2539</v>
      </c>
      <c r="H172" s="1" t="s">
        <v>351</v>
      </c>
      <c r="I172" s="9">
        <v>2019</v>
      </c>
      <c r="J172" s="1" t="s">
        <v>2548</v>
      </c>
      <c r="K172" s="6">
        <v>184</v>
      </c>
      <c r="L172" s="6"/>
      <c r="M172" s="6"/>
      <c r="N172" s="6"/>
      <c r="O172" s="6">
        <v>3.9729999999999999</v>
      </c>
      <c r="P172" s="9" t="s">
        <v>2560</v>
      </c>
      <c r="Q172" s="33" t="s">
        <v>2510</v>
      </c>
      <c r="R172" s="2"/>
    </row>
    <row r="173" spans="1:18" ht="90" customHeight="1">
      <c r="A173" s="6">
        <v>171</v>
      </c>
      <c r="B173" s="1" t="s">
        <v>165</v>
      </c>
      <c r="C173" s="1" t="s">
        <v>1581</v>
      </c>
      <c r="D173" s="1" t="s">
        <v>24</v>
      </c>
      <c r="E173" s="1" t="s">
        <v>1637</v>
      </c>
      <c r="F173" s="1" t="s">
        <v>351</v>
      </c>
      <c r="G173" s="11" t="s">
        <v>1684</v>
      </c>
      <c r="H173" s="1" t="s">
        <v>351</v>
      </c>
      <c r="I173" s="9">
        <v>2019</v>
      </c>
      <c r="J173" s="1" t="s">
        <v>1723</v>
      </c>
      <c r="K173" s="6">
        <v>18</v>
      </c>
      <c r="L173" s="6">
        <v>4</v>
      </c>
      <c r="M173" s="6">
        <v>303</v>
      </c>
      <c r="N173" s="6">
        <v>304</v>
      </c>
      <c r="O173" s="6">
        <v>1.5760000000000001</v>
      </c>
      <c r="P173" s="9" t="s">
        <v>1748</v>
      </c>
      <c r="Q173" s="34" t="s">
        <v>1762</v>
      </c>
      <c r="R173" s="2"/>
    </row>
    <row r="174" spans="1:18" ht="90" customHeight="1">
      <c r="A174" s="6">
        <v>172</v>
      </c>
      <c r="B174" s="1" t="s">
        <v>165</v>
      </c>
      <c r="C174" s="1" t="s">
        <v>321</v>
      </c>
      <c r="D174" s="1" t="s">
        <v>34</v>
      </c>
      <c r="E174" s="1" t="s">
        <v>350</v>
      </c>
      <c r="F174" s="1" t="s">
        <v>351</v>
      </c>
      <c r="G174" s="11" t="s">
        <v>383</v>
      </c>
      <c r="H174" s="1" t="s">
        <v>351</v>
      </c>
      <c r="I174" s="9">
        <v>2019</v>
      </c>
      <c r="J174" s="1" t="s">
        <v>403</v>
      </c>
      <c r="K174" s="6">
        <v>70</v>
      </c>
      <c r="L174" s="6">
        <v>4</v>
      </c>
      <c r="M174" s="6">
        <v>806</v>
      </c>
      <c r="N174" s="6">
        <v>807</v>
      </c>
      <c r="O174" s="9" t="s">
        <v>943</v>
      </c>
      <c r="P174" s="9" t="s">
        <v>427</v>
      </c>
      <c r="Q174" s="33" t="s">
        <v>1067</v>
      </c>
      <c r="R174" s="2"/>
    </row>
    <row r="175" spans="1:18" ht="90" customHeight="1">
      <c r="A175" s="6">
        <v>173</v>
      </c>
      <c r="B175" s="1" t="s">
        <v>166</v>
      </c>
      <c r="C175" s="1" t="s">
        <v>2128</v>
      </c>
      <c r="D175" s="1" t="s">
        <v>205</v>
      </c>
      <c r="E175" s="1" t="s">
        <v>2129</v>
      </c>
      <c r="F175" s="1" t="s">
        <v>351</v>
      </c>
      <c r="G175" s="2"/>
      <c r="H175" s="1" t="s">
        <v>351</v>
      </c>
      <c r="I175" s="9">
        <v>2019</v>
      </c>
      <c r="J175" s="1" t="s">
        <v>2208</v>
      </c>
      <c r="K175" s="6">
        <v>70</v>
      </c>
      <c r="L175" s="6"/>
      <c r="M175" s="6" t="s">
        <v>2215</v>
      </c>
      <c r="N175" s="6" t="s">
        <v>2216</v>
      </c>
      <c r="O175" s="6">
        <v>14.971</v>
      </c>
      <c r="P175" s="9" t="s">
        <v>41</v>
      </c>
      <c r="Q175" s="33" t="s">
        <v>2269</v>
      </c>
      <c r="R175" s="2"/>
    </row>
    <row r="176" spans="1:18" ht="90" customHeight="1">
      <c r="A176" s="6">
        <v>174</v>
      </c>
      <c r="B176" s="1" t="s">
        <v>165</v>
      </c>
      <c r="C176" s="1" t="s">
        <v>2333</v>
      </c>
      <c r="D176" s="1" t="s">
        <v>1</v>
      </c>
      <c r="E176" s="1" t="s">
        <v>2361</v>
      </c>
      <c r="F176" s="1" t="s">
        <v>252</v>
      </c>
      <c r="G176" s="1" t="s">
        <v>2382</v>
      </c>
      <c r="H176" s="1" t="s">
        <v>252</v>
      </c>
      <c r="I176" s="9">
        <v>2019</v>
      </c>
      <c r="J176" s="1" t="s">
        <v>592</v>
      </c>
      <c r="K176" s="6">
        <v>47</v>
      </c>
      <c r="L176" s="6">
        <v>1</v>
      </c>
      <c r="M176" s="6">
        <v>4240</v>
      </c>
      <c r="N176" s="6">
        <v>4247</v>
      </c>
      <c r="O176" s="6">
        <v>4.4619999999999997</v>
      </c>
      <c r="P176" s="9" t="s">
        <v>2402</v>
      </c>
      <c r="Q176" s="33" t="s">
        <v>2305</v>
      </c>
      <c r="R176" s="2"/>
    </row>
    <row r="177" spans="1:18" ht="90" customHeight="1">
      <c r="A177" s="6">
        <v>175</v>
      </c>
      <c r="B177" s="1" t="s">
        <v>165</v>
      </c>
      <c r="C177" s="1" t="s">
        <v>1582</v>
      </c>
      <c r="D177" s="1" t="s">
        <v>1</v>
      </c>
      <c r="E177" s="1" t="s">
        <v>1638</v>
      </c>
      <c r="F177" s="1" t="s">
        <v>252</v>
      </c>
      <c r="G177" s="11" t="s">
        <v>1685</v>
      </c>
      <c r="H177" s="1" t="s">
        <v>252</v>
      </c>
      <c r="I177" s="9">
        <v>2019</v>
      </c>
      <c r="J177" s="1" t="s">
        <v>1526</v>
      </c>
      <c r="K177" s="6">
        <v>11</v>
      </c>
      <c r="L177" s="6">
        <v>4</v>
      </c>
      <c r="M177" s="6">
        <v>643</v>
      </c>
      <c r="N177" s="6">
        <v>652</v>
      </c>
      <c r="O177" s="6">
        <v>1.331</v>
      </c>
      <c r="P177" s="9" t="s">
        <v>1750</v>
      </c>
      <c r="Q177" s="34" t="s">
        <v>1763</v>
      </c>
      <c r="R177" s="2"/>
    </row>
    <row r="178" spans="1:18" ht="90" customHeight="1">
      <c r="A178" s="6">
        <v>176</v>
      </c>
      <c r="B178" s="1" t="s">
        <v>62</v>
      </c>
      <c r="C178" s="1" t="s">
        <v>4</v>
      </c>
      <c r="D178" s="1" t="s">
        <v>1</v>
      </c>
      <c r="E178" s="1" t="s">
        <v>67</v>
      </c>
      <c r="F178" s="1" t="s">
        <v>68</v>
      </c>
      <c r="G178" s="1" t="s">
        <v>69</v>
      </c>
      <c r="H178" s="1" t="s">
        <v>68</v>
      </c>
      <c r="I178" s="9">
        <v>2019</v>
      </c>
      <c r="J178" s="1" t="s">
        <v>144</v>
      </c>
      <c r="K178" s="6">
        <v>14</v>
      </c>
      <c r="L178" s="6">
        <v>4</v>
      </c>
      <c r="M178" s="6">
        <v>706</v>
      </c>
      <c r="N178" s="6">
        <v>712</v>
      </c>
      <c r="O178" s="9" t="s">
        <v>947</v>
      </c>
      <c r="P178" s="9" t="s">
        <v>145</v>
      </c>
      <c r="Q178" s="33" t="s">
        <v>1068</v>
      </c>
      <c r="R178" s="2"/>
    </row>
    <row r="179" spans="1:18" ht="90" customHeight="1">
      <c r="A179" s="6">
        <v>177</v>
      </c>
      <c r="B179" s="1" t="s">
        <v>165</v>
      </c>
      <c r="C179" s="1" t="s">
        <v>481</v>
      </c>
      <c r="D179" s="1" t="s">
        <v>1</v>
      </c>
      <c r="E179" s="1" t="s">
        <v>513</v>
      </c>
      <c r="F179" s="1" t="s">
        <v>252</v>
      </c>
      <c r="G179" s="1" t="s">
        <v>544</v>
      </c>
      <c r="H179" s="1" t="s">
        <v>252</v>
      </c>
      <c r="I179" s="9">
        <v>2019</v>
      </c>
      <c r="J179" s="1" t="s">
        <v>592</v>
      </c>
      <c r="K179" s="6">
        <v>47</v>
      </c>
      <c r="L179" s="6">
        <v>1</v>
      </c>
      <c r="M179" s="6">
        <v>491</v>
      </c>
      <c r="N179" s="6">
        <v>500</v>
      </c>
      <c r="O179" s="9" t="s">
        <v>948</v>
      </c>
      <c r="P179" s="9" t="s">
        <v>1070</v>
      </c>
      <c r="Q179" s="33" t="s">
        <v>1069</v>
      </c>
      <c r="R179" s="2"/>
    </row>
    <row r="180" spans="1:18" ht="90" customHeight="1">
      <c r="A180" s="6">
        <v>178</v>
      </c>
      <c r="B180" s="1" t="s">
        <v>62</v>
      </c>
      <c r="C180" s="1" t="s">
        <v>5</v>
      </c>
      <c r="D180" s="1" t="s">
        <v>1</v>
      </c>
      <c r="E180" s="1" t="s">
        <v>70</v>
      </c>
      <c r="F180" s="1" t="s">
        <v>68</v>
      </c>
      <c r="G180" s="1" t="s">
        <v>71</v>
      </c>
      <c r="H180" s="1" t="s">
        <v>68</v>
      </c>
      <c r="I180" s="9">
        <v>2019</v>
      </c>
      <c r="J180" s="1" t="s">
        <v>36</v>
      </c>
      <c r="K180" s="6">
        <v>14</v>
      </c>
      <c r="L180" s="6">
        <v>4</v>
      </c>
      <c r="M180" s="6">
        <v>683</v>
      </c>
      <c r="N180" s="6">
        <v>691</v>
      </c>
      <c r="O180" s="9" t="s">
        <v>947</v>
      </c>
      <c r="P180" s="9" t="s">
        <v>145</v>
      </c>
      <c r="Q180" s="33" t="s">
        <v>1071</v>
      </c>
      <c r="R180" s="2"/>
    </row>
    <row r="181" spans="1:18" ht="90" customHeight="1">
      <c r="A181" s="6">
        <v>179</v>
      </c>
      <c r="B181" s="1" t="s">
        <v>62</v>
      </c>
      <c r="C181" s="1" t="s">
        <v>25</v>
      </c>
      <c r="D181" s="1" t="s">
        <v>1</v>
      </c>
      <c r="E181" s="1" t="s">
        <v>116</v>
      </c>
      <c r="F181" s="1" t="s">
        <v>68</v>
      </c>
      <c r="G181" s="1" t="s">
        <v>117</v>
      </c>
      <c r="H181" s="1" t="s">
        <v>68</v>
      </c>
      <c r="I181" s="9">
        <v>2019</v>
      </c>
      <c r="J181" s="1" t="s">
        <v>146</v>
      </c>
      <c r="K181" s="6">
        <v>9</v>
      </c>
      <c r="L181" s="6">
        <v>3</v>
      </c>
      <c r="M181" s="6">
        <v>734</v>
      </c>
      <c r="N181" s="6">
        <v>746</v>
      </c>
      <c r="O181" s="9" t="s">
        <v>949</v>
      </c>
      <c r="P181" s="9" t="s">
        <v>41</v>
      </c>
      <c r="Q181" s="33" t="s">
        <v>1072</v>
      </c>
      <c r="R181" s="2"/>
    </row>
    <row r="182" spans="1:18" ht="90" customHeight="1">
      <c r="A182" s="6">
        <v>180</v>
      </c>
      <c r="B182" s="1" t="s">
        <v>62</v>
      </c>
      <c r="C182" s="1" t="s">
        <v>26</v>
      </c>
      <c r="D182" s="1" t="s">
        <v>1</v>
      </c>
      <c r="E182" s="1" t="s">
        <v>72</v>
      </c>
      <c r="F182" s="1" t="s">
        <v>68</v>
      </c>
      <c r="G182" s="1" t="s">
        <v>118</v>
      </c>
      <c r="H182" s="1" t="s">
        <v>68</v>
      </c>
      <c r="I182" s="9">
        <v>2019</v>
      </c>
      <c r="J182" s="1" t="s">
        <v>147</v>
      </c>
      <c r="K182" s="6">
        <v>53</v>
      </c>
      <c r="L182" s="6"/>
      <c r="M182" s="6">
        <v>80</v>
      </c>
      <c r="N182" s="6">
        <v>89</v>
      </c>
      <c r="O182" s="9" t="s">
        <v>950</v>
      </c>
      <c r="P182" s="9" t="s">
        <v>1055</v>
      </c>
      <c r="Q182" s="33" t="s">
        <v>1073</v>
      </c>
      <c r="R182" s="2"/>
    </row>
    <row r="183" spans="1:18" ht="90" customHeight="1">
      <c r="A183" s="6">
        <v>181</v>
      </c>
      <c r="B183" s="1" t="s">
        <v>62</v>
      </c>
      <c r="C183" s="1" t="s">
        <v>6</v>
      </c>
      <c r="D183" s="1" t="s">
        <v>1</v>
      </c>
      <c r="E183" s="1" t="s">
        <v>72</v>
      </c>
      <c r="F183" s="1" t="s">
        <v>68</v>
      </c>
      <c r="G183" s="1" t="s">
        <v>73</v>
      </c>
      <c r="H183" s="1" t="s">
        <v>68</v>
      </c>
      <c r="I183" s="9">
        <v>2019</v>
      </c>
      <c r="J183" s="1" t="s">
        <v>36</v>
      </c>
      <c r="K183" s="6">
        <v>14</v>
      </c>
      <c r="L183" s="6">
        <v>4</v>
      </c>
      <c r="M183" s="6">
        <v>692</v>
      </c>
      <c r="N183" s="6">
        <v>698</v>
      </c>
      <c r="O183" s="9" t="s">
        <v>947</v>
      </c>
      <c r="P183" s="9" t="s">
        <v>145</v>
      </c>
      <c r="Q183" s="33" t="s">
        <v>1074</v>
      </c>
      <c r="R183" s="2"/>
    </row>
    <row r="184" spans="1:18" ht="90" customHeight="1">
      <c r="A184" s="6">
        <v>182</v>
      </c>
      <c r="B184" s="1" t="s">
        <v>62</v>
      </c>
      <c r="C184" s="1" t="s">
        <v>7</v>
      </c>
      <c r="D184" s="1" t="s">
        <v>1</v>
      </c>
      <c r="E184" s="1" t="s">
        <v>74</v>
      </c>
      <c r="F184" s="1" t="s">
        <v>68</v>
      </c>
      <c r="G184" s="1" t="s">
        <v>73</v>
      </c>
      <c r="H184" s="1" t="s">
        <v>68</v>
      </c>
      <c r="I184" s="9">
        <v>2019</v>
      </c>
      <c r="J184" s="1" t="s">
        <v>75</v>
      </c>
      <c r="K184" s="6">
        <v>14</v>
      </c>
      <c r="L184" s="6">
        <v>4</v>
      </c>
      <c r="M184" s="6">
        <v>699</v>
      </c>
      <c r="N184" s="6">
        <v>705</v>
      </c>
      <c r="O184" s="9" t="s">
        <v>947</v>
      </c>
      <c r="P184" s="9" t="s">
        <v>145</v>
      </c>
      <c r="Q184" s="33" t="s">
        <v>789</v>
      </c>
      <c r="R184" s="2"/>
    </row>
    <row r="185" spans="1:18" ht="90" customHeight="1">
      <c r="A185" s="6">
        <v>183</v>
      </c>
      <c r="B185" s="1" t="s">
        <v>165</v>
      </c>
      <c r="C185" s="1" t="s">
        <v>1149</v>
      </c>
      <c r="D185" s="1" t="s">
        <v>1</v>
      </c>
      <c r="E185" s="11" t="s">
        <v>1184</v>
      </c>
      <c r="F185" s="17" t="s">
        <v>252</v>
      </c>
      <c r="G185" s="11" t="s">
        <v>1212</v>
      </c>
      <c r="H185" s="1" t="s">
        <v>252</v>
      </c>
      <c r="I185" s="9">
        <v>2019</v>
      </c>
      <c r="J185" s="1" t="s">
        <v>1237</v>
      </c>
      <c r="K185" s="6"/>
      <c r="L185" s="6"/>
      <c r="M185" s="6"/>
      <c r="N185" s="6"/>
      <c r="O185" s="6">
        <v>3.9020000000000001</v>
      </c>
      <c r="P185" s="9" t="s">
        <v>43</v>
      </c>
      <c r="Q185" s="33" t="s">
        <v>1276</v>
      </c>
      <c r="R185" s="2"/>
    </row>
    <row r="186" spans="1:18" ht="90" customHeight="1">
      <c r="A186" s="6">
        <v>184</v>
      </c>
      <c r="B186" s="1" t="s">
        <v>165</v>
      </c>
      <c r="C186" s="1" t="s">
        <v>608</v>
      </c>
      <c r="D186" s="1" t="s">
        <v>1</v>
      </c>
      <c r="E186" s="11" t="s">
        <v>658</v>
      </c>
      <c r="F186" s="1" t="s">
        <v>252</v>
      </c>
      <c r="G186" s="11" t="s">
        <v>708</v>
      </c>
      <c r="H186" s="1" t="s">
        <v>252</v>
      </c>
      <c r="I186" s="9">
        <v>2019</v>
      </c>
      <c r="J186" s="1" t="s">
        <v>709</v>
      </c>
      <c r="K186" s="9">
        <v>13</v>
      </c>
      <c r="L186" s="9"/>
      <c r="M186" s="9"/>
      <c r="N186" s="9"/>
      <c r="O186" s="9" t="s">
        <v>951</v>
      </c>
      <c r="P186" s="9" t="s">
        <v>773</v>
      </c>
      <c r="Q186" s="33" t="s">
        <v>1075</v>
      </c>
      <c r="R186" s="2"/>
    </row>
    <row r="187" spans="1:18" ht="90" customHeight="1">
      <c r="A187" s="6">
        <v>185</v>
      </c>
      <c r="B187" s="1" t="s">
        <v>165</v>
      </c>
      <c r="C187" s="1" t="s">
        <v>1142</v>
      </c>
      <c r="D187" s="1" t="s">
        <v>1</v>
      </c>
      <c r="E187" s="11" t="s">
        <v>1178</v>
      </c>
      <c r="F187" s="17" t="s">
        <v>252</v>
      </c>
      <c r="G187" s="11" t="s">
        <v>1178</v>
      </c>
      <c r="H187" s="1" t="s">
        <v>252</v>
      </c>
      <c r="I187" s="9">
        <v>2019</v>
      </c>
      <c r="J187" s="1" t="s">
        <v>36</v>
      </c>
      <c r="K187" s="6">
        <v>14</v>
      </c>
      <c r="L187" s="6">
        <v>8</v>
      </c>
      <c r="M187" s="6">
        <v>1455</v>
      </c>
      <c r="N187" s="6">
        <v>1461</v>
      </c>
      <c r="O187" s="6">
        <v>2.472</v>
      </c>
      <c r="P187" s="9" t="s">
        <v>594</v>
      </c>
      <c r="Q187" s="33" t="s">
        <v>1270</v>
      </c>
      <c r="R187" s="2"/>
    </row>
    <row r="188" spans="1:18" ht="90" customHeight="1">
      <c r="A188" s="6">
        <v>186</v>
      </c>
      <c r="B188" s="1" t="s">
        <v>62</v>
      </c>
      <c r="C188" s="1" t="s">
        <v>30</v>
      </c>
      <c r="D188" s="1" t="s">
        <v>1</v>
      </c>
      <c r="E188" s="1" t="s">
        <v>71</v>
      </c>
      <c r="F188" s="1" t="s">
        <v>68</v>
      </c>
      <c r="G188" s="1" t="s">
        <v>123</v>
      </c>
      <c r="H188" s="1" t="s">
        <v>68</v>
      </c>
      <c r="I188" s="9">
        <v>2019</v>
      </c>
      <c r="J188" s="1" t="s">
        <v>36</v>
      </c>
      <c r="K188" s="6">
        <v>14</v>
      </c>
      <c r="L188" s="6">
        <v>1</v>
      </c>
      <c r="M188" s="6">
        <v>51</v>
      </c>
      <c r="N188" s="6">
        <v>58</v>
      </c>
      <c r="O188" s="9" t="s">
        <v>947</v>
      </c>
      <c r="P188" s="9" t="s">
        <v>145</v>
      </c>
      <c r="Q188" s="33" t="s">
        <v>1076</v>
      </c>
      <c r="R188" s="2"/>
    </row>
    <row r="189" spans="1:18" ht="90" customHeight="1">
      <c r="A189" s="6">
        <v>187</v>
      </c>
      <c r="B189" s="1" t="s">
        <v>167</v>
      </c>
      <c r="C189" s="1" t="s">
        <v>1835</v>
      </c>
      <c r="D189" s="1" t="s">
        <v>1</v>
      </c>
      <c r="E189" s="1"/>
      <c r="F189" s="1"/>
      <c r="G189" s="1" t="s">
        <v>1925</v>
      </c>
      <c r="H189" s="1" t="s">
        <v>252</v>
      </c>
      <c r="I189" s="9">
        <v>2019</v>
      </c>
      <c r="J189" s="1" t="s">
        <v>1958</v>
      </c>
      <c r="K189" s="6">
        <v>66</v>
      </c>
      <c r="L189" s="6">
        <v>4</v>
      </c>
      <c r="M189" s="6">
        <v>690</v>
      </c>
      <c r="N189" s="6">
        <v>697</v>
      </c>
      <c r="O189" s="6">
        <v>1.5589999999999999</v>
      </c>
      <c r="P189" s="9" t="s">
        <v>311</v>
      </c>
      <c r="Q189" s="33" t="s">
        <v>1989</v>
      </c>
      <c r="R189" s="2"/>
    </row>
    <row r="190" spans="1:18" ht="90" customHeight="1">
      <c r="A190" s="6">
        <v>188</v>
      </c>
      <c r="B190" s="10" t="s">
        <v>167</v>
      </c>
      <c r="C190" s="1" t="s">
        <v>178</v>
      </c>
      <c r="D190" s="10" t="s">
        <v>1</v>
      </c>
      <c r="E190" s="1"/>
      <c r="F190" s="1"/>
      <c r="G190" s="1" t="s">
        <v>257</v>
      </c>
      <c r="H190" s="1" t="s">
        <v>252</v>
      </c>
      <c r="I190" s="9">
        <v>2019</v>
      </c>
      <c r="J190" s="1" t="s">
        <v>285</v>
      </c>
      <c r="K190" s="6">
        <v>20</v>
      </c>
      <c r="L190" s="6"/>
      <c r="M190" s="6"/>
      <c r="N190" s="6"/>
      <c r="O190" s="9" t="s">
        <v>952</v>
      </c>
      <c r="P190" s="9" t="s">
        <v>309</v>
      </c>
      <c r="Q190" s="33" t="s">
        <v>1077</v>
      </c>
      <c r="R190" s="2"/>
    </row>
    <row r="191" spans="1:18" ht="90" customHeight="1">
      <c r="A191" s="6">
        <v>189</v>
      </c>
      <c r="B191" s="1" t="s">
        <v>167</v>
      </c>
      <c r="C191" s="1" t="s">
        <v>1374</v>
      </c>
      <c r="D191" s="1" t="s">
        <v>1</v>
      </c>
      <c r="E191" s="1"/>
      <c r="F191" s="1"/>
      <c r="G191" s="11" t="s">
        <v>1486</v>
      </c>
      <c r="H191" s="1" t="s">
        <v>252</v>
      </c>
      <c r="I191" s="9">
        <v>2019</v>
      </c>
      <c r="J191" s="1" t="s">
        <v>593</v>
      </c>
      <c r="K191" s="6">
        <v>12</v>
      </c>
      <c r="L191" s="6">
        <v>6</v>
      </c>
      <c r="M191" s="6">
        <v>7651</v>
      </c>
      <c r="N191" s="6">
        <v>7656</v>
      </c>
      <c r="O191" s="6">
        <v>0.18099999999999999</v>
      </c>
      <c r="P191" s="9" t="s">
        <v>1562</v>
      </c>
      <c r="Q191" s="33" t="s">
        <v>1307</v>
      </c>
      <c r="R191" s="2"/>
    </row>
    <row r="192" spans="1:18" ht="90" customHeight="1">
      <c r="A192" s="6">
        <v>190</v>
      </c>
      <c r="B192" s="1" t="s">
        <v>167</v>
      </c>
      <c r="C192" s="1" t="s">
        <v>1375</v>
      </c>
      <c r="D192" s="1" t="s">
        <v>203</v>
      </c>
      <c r="E192" s="1"/>
      <c r="F192" s="1"/>
      <c r="G192" s="11" t="s">
        <v>1486</v>
      </c>
      <c r="H192" s="1" t="s">
        <v>252</v>
      </c>
      <c r="I192" s="9">
        <v>2019</v>
      </c>
      <c r="J192" s="1" t="s">
        <v>1525</v>
      </c>
      <c r="K192" s="6">
        <v>54</v>
      </c>
      <c r="L192" s="6">
        <v>6</v>
      </c>
      <c r="M192" s="6">
        <v>2258</v>
      </c>
      <c r="N192" s="6">
        <v>2258</v>
      </c>
      <c r="O192" s="6">
        <v>3.5710000000000002</v>
      </c>
      <c r="P192" s="9" t="s">
        <v>1557</v>
      </c>
      <c r="Q192" s="33" t="s">
        <v>1308</v>
      </c>
      <c r="R192" s="2"/>
    </row>
    <row r="193" spans="1:18" ht="90" customHeight="1">
      <c r="A193" s="6">
        <v>191</v>
      </c>
      <c r="B193" s="1" t="s">
        <v>165</v>
      </c>
      <c r="C193" s="1" t="s">
        <v>625</v>
      </c>
      <c r="D193" s="1" t="s">
        <v>24</v>
      </c>
      <c r="E193" s="11" t="s">
        <v>672</v>
      </c>
      <c r="F193" s="1" t="s">
        <v>252</v>
      </c>
      <c r="G193" s="11" t="s">
        <v>735</v>
      </c>
      <c r="H193" s="1" t="s">
        <v>252</v>
      </c>
      <c r="I193" s="9">
        <v>2019</v>
      </c>
      <c r="J193" s="1" t="s">
        <v>736</v>
      </c>
      <c r="K193" s="9">
        <v>4</v>
      </c>
      <c r="L193" s="9">
        <v>5</v>
      </c>
      <c r="M193" s="9" t="s">
        <v>737</v>
      </c>
      <c r="N193" s="9" t="s">
        <v>738</v>
      </c>
      <c r="O193" s="16" t="s">
        <v>953</v>
      </c>
      <c r="P193" s="9" t="s">
        <v>1061</v>
      </c>
      <c r="Q193" s="33" t="s">
        <v>1078</v>
      </c>
      <c r="R193" s="2"/>
    </row>
    <row r="194" spans="1:18" ht="90" customHeight="1">
      <c r="A194" s="6">
        <v>192</v>
      </c>
      <c r="B194" s="1" t="s">
        <v>165</v>
      </c>
      <c r="C194" s="1" t="s">
        <v>1882</v>
      </c>
      <c r="D194" s="1" t="s">
        <v>34</v>
      </c>
      <c r="E194" s="1" t="s">
        <v>1916</v>
      </c>
      <c r="F194" s="1" t="s">
        <v>252</v>
      </c>
      <c r="G194" s="11" t="s">
        <v>2303</v>
      </c>
      <c r="H194" s="1" t="s">
        <v>252</v>
      </c>
      <c r="I194" s="9">
        <v>2019</v>
      </c>
      <c r="J194" s="1" t="s">
        <v>1974</v>
      </c>
      <c r="K194" s="6">
        <v>381</v>
      </c>
      <c r="L194" s="6">
        <v>12</v>
      </c>
      <c r="M194" s="6">
        <v>1183</v>
      </c>
      <c r="N194" s="6">
        <v>1183</v>
      </c>
      <c r="O194" s="6">
        <v>70.67</v>
      </c>
      <c r="P194" s="9" t="s">
        <v>41</v>
      </c>
      <c r="Q194" s="33" t="s">
        <v>2302</v>
      </c>
      <c r="R194" s="2"/>
    </row>
    <row r="195" spans="1:18" ht="90" customHeight="1">
      <c r="A195" s="6">
        <v>193</v>
      </c>
      <c r="B195" s="1" t="s">
        <v>460</v>
      </c>
      <c r="C195" s="1" t="s">
        <v>1133</v>
      </c>
      <c r="D195" s="1" t="s">
        <v>34</v>
      </c>
      <c r="E195" s="1"/>
      <c r="F195" s="17"/>
      <c r="G195" s="11" t="s">
        <v>1178</v>
      </c>
      <c r="H195" s="1" t="s">
        <v>252</v>
      </c>
      <c r="I195" s="9">
        <v>2019</v>
      </c>
      <c r="J195" s="1" t="s">
        <v>1225</v>
      </c>
      <c r="K195" s="6">
        <v>29</v>
      </c>
      <c r="L195" s="6">
        <v>7</v>
      </c>
      <c r="M195" s="6">
        <v>693</v>
      </c>
      <c r="N195" s="6">
        <v>694</v>
      </c>
      <c r="O195" s="6">
        <v>0.40699999999999997</v>
      </c>
      <c r="P195" s="9" t="s">
        <v>40</v>
      </c>
      <c r="Q195" s="33" t="s">
        <v>1263</v>
      </c>
      <c r="R195" s="2"/>
    </row>
    <row r="196" spans="1:18" ht="90" customHeight="1">
      <c r="A196" s="6">
        <v>194</v>
      </c>
      <c r="B196" s="1" t="s">
        <v>165</v>
      </c>
      <c r="C196" s="1" t="s">
        <v>2359</v>
      </c>
      <c r="D196" s="1" t="s">
        <v>204</v>
      </c>
      <c r="E196" s="1" t="s">
        <v>1638</v>
      </c>
      <c r="F196" s="1" t="s">
        <v>252</v>
      </c>
      <c r="G196" s="1" t="s">
        <v>544</v>
      </c>
      <c r="H196" s="1" t="s">
        <v>252</v>
      </c>
      <c r="I196" s="9">
        <v>2019</v>
      </c>
      <c r="J196" s="1" t="s">
        <v>1526</v>
      </c>
      <c r="K196" s="6">
        <v>11</v>
      </c>
      <c r="L196" s="6">
        <v>5</v>
      </c>
      <c r="M196" s="6">
        <v>745</v>
      </c>
      <c r="N196" s="6">
        <v>754</v>
      </c>
      <c r="O196" s="6">
        <v>1.331</v>
      </c>
      <c r="P196" s="9" t="s">
        <v>42</v>
      </c>
      <c r="Q196" s="33" t="s">
        <v>2324</v>
      </c>
      <c r="R196" s="2"/>
    </row>
    <row r="197" spans="1:18" ht="90" customHeight="1">
      <c r="A197" s="6">
        <v>195</v>
      </c>
      <c r="B197" s="1" t="s">
        <v>460</v>
      </c>
      <c r="C197" s="1" t="s">
        <v>1836</v>
      </c>
      <c r="D197" s="1" t="s">
        <v>204</v>
      </c>
      <c r="E197" s="1"/>
      <c r="F197" s="1"/>
      <c r="G197" s="1" t="s">
        <v>1926</v>
      </c>
      <c r="H197" s="1" t="s">
        <v>252</v>
      </c>
      <c r="I197" s="9">
        <v>2019</v>
      </c>
      <c r="J197" s="1" t="s">
        <v>1959</v>
      </c>
      <c r="K197" s="6">
        <v>7</v>
      </c>
      <c r="L197" s="6">
        <v>17</v>
      </c>
      <c r="M197" s="6">
        <v>2549</v>
      </c>
      <c r="N197" s="6">
        <v>2555</v>
      </c>
      <c r="O197" s="6">
        <v>1.153</v>
      </c>
      <c r="P197" s="9" t="s">
        <v>42</v>
      </c>
      <c r="Q197" s="33" t="s">
        <v>1990</v>
      </c>
      <c r="R197" s="2"/>
    </row>
    <row r="198" spans="1:18" ht="90" customHeight="1">
      <c r="A198" s="6">
        <v>196</v>
      </c>
      <c r="B198" s="1" t="s">
        <v>165</v>
      </c>
      <c r="C198" s="1" t="s">
        <v>1583</v>
      </c>
      <c r="D198" s="1" t="s">
        <v>1</v>
      </c>
      <c r="E198" s="1" t="s">
        <v>1639</v>
      </c>
      <c r="F198" s="1" t="s">
        <v>505</v>
      </c>
      <c r="G198" s="1" t="s">
        <v>1686</v>
      </c>
      <c r="H198" s="1" t="s">
        <v>505</v>
      </c>
      <c r="I198" s="9">
        <v>2019</v>
      </c>
      <c r="J198" s="1" t="s">
        <v>285</v>
      </c>
      <c r="K198" s="6">
        <v>20</v>
      </c>
      <c r="L198" s="6">
        <v>1</v>
      </c>
      <c r="M198" s="6"/>
      <c r="N198" s="6"/>
      <c r="O198" s="6">
        <v>2.0019999999999998</v>
      </c>
      <c r="P198" s="9" t="s">
        <v>1764</v>
      </c>
      <c r="Q198" s="34" t="s">
        <v>1765</v>
      </c>
      <c r="R198" s="2"/>
    </row>
    <row r="199" spans="1:18" ht="90" customHeight="1">
      <c r="A199" s="6">
        <v>197</v>
      </c>
      <c r="B199" s="1" t="s">
        <v>168</v>
      </c>
      <c r="C199" s="1" t="s">
        <v>478</v>
      </c>
      <c r="D199" s="1" t="s">
        <v>1</v>
      </c>
      <c r="E199" s="1" t="s">
        <v>511</v>
      </c>
      <c r="F199" s="1" t="s">
        <v>505</v>
      </c>
      <c r="G199" s="1"/>
      <c r="H199" s="1" t="s">
        <v>505</v>
      </c>
      <c r="I199" s="9">
        <v>2019</v>
      </c>
      <c r="J199" s="1" t="s">
        <v>303</v>
      </c>
      <c r="K199" s="6"/>
      <c r="L199" s="6"/>
      <c r="M199" s="6"/>
      <c r="N199" s="6"/>
      <c r="O199" s="9" t="s">
        <v>928</v>
      </c>
      <c r="P199" s="9" t="s">
        <v>1080</v>
      </c>
      <c r="Q199" s="33" t="s">
        <v>1079</v>
      </c>
      <c r="R199" s="2"/>
    </row>
    <row r="200" spans="1:18" ht="90" customHeight="1">
      <c r="A200" s="6">
        <v>198</v>
      </c>
      <c r="B200" s="1" t="s">
        <v>165</v>
      </c>
      <c r="C200" s="1" t="s">
        <v>1376</v>
      </c>
      <c r="D200" s="1" t="s">
        <v>1</v>
      </c>
      <c r="E200" s="1" t="s">
        <v>511</v>
      </c>
      <c r="F200" s="1" t="s">
        <v>505</v>
      </c>
      <c r="G200" s="11" t="s">
        <v>1487</v>
      </c>
      <c r="H200" s="1" t="s">
        <v>505</v>
      </c>
      <c r="I200" s="9">
        <v>2019</v>
      </c>
      <c r="J200" s="1" t="s">
        <v>285</v>
      </c>
      <c r="K200" s="6">
        <v>20</v>
      </c>
      <c r="L200" s="6"/>
      <c r="M200" s="6"/>
      <c r="N200" s="6"/>
      <c r="O200" s="6">
        <v>2.0019999999999998</v>
      </c>
      <c r="P200" s="9" t="s">
        <v>1564</v>
      </c>
      <c r="Q200" s="33" t="s">
        <v>1309</v>
      </c>
      <c r="R200" s="2"/>
    </row>
    <row r="201" spans="1:18" ht="90" customHeight="1">
      <c r="A201" s="6">
        <v>199</v>
      </c>
      <c r="B201" s="1" t="s">
        <v>165</v>
      </c>
      <c r="C201" s="1" t="s">
        <v>1837</v>
      </c>
      <c r="D201" s="1" t="s">
        <v>1</v>
      </c>
      <c r="E201" s="1" t="s">
        <v>1918</v>
      </c>
      <c r="F201" s="1" t="s">
        <v>505</v>
      </c>
      <c r="G201" s="1" t="s">
        <v>1935</v>
      </c>
      <c r="H201" s="1" t="s">
        <v>505</v>
      </c>
      <c r="I201" s="9">
        <v>2019</v>
      </c>
      <c r="J201" s="1" t="s">
        <v>285</v>
      </c>
      <c r="K201" s="6">
        <v>20</v>
      </c>
      <c r="L201" s="6">
        <v>1</v>
      </c>
      <c r="M201" s="6"/>
      <c r="N201" s="6"/>
      <c r="O201" s="6">
        <v>2.0019999999999998</v>
      </c>
      <c r="P201" s="9" t="s">
        <v>309</v>
      </c>
      <c r="Q201" s="33" t="s">
        <v>1991</v>
      </c>
      <c r="R201" s="2"/>
    </row>
    <row r="202" spans="1:18" ht="90" customHeight="1">
      <c r="A202" s="6">
        <v>200</v>
      </c>
      <c r="B202" s="1" t="s">
        <v>168</v>
      </c>
      <c r="C202" s="1" t="s">
        <v>600</v>
      </c>
      <c r="D202" s="1" t="s">
        <v>1</v>
      </c>
      <c r="E202" s="11" t="s">
        <v>649</v>
      </c>
      <c r="F202" s="1" t="s">
        <v>505</v>
      </c>
      <c r="G202" s="1"/>
      <c r="H202" s="1" t="s">
        <v>505</v>
      </c>
      <c r="I202" s="9">
        <v>2019</v>
      </c>
      <c r="J202" s="1" t="s">
        <v>696</v>
      </c>
      <c r="K202" s="9">
        <v>27</v>
      </c>
      <c r="L202" s="9">
        <v>6</v>
      </c>
      <c r="M202" s="9">
        <v>915</v>
      </c>
      <c r="N202" s="9">
        <v>921</v>
      </c>
      <c r="O202" s="9" t="s">
        <v>954</v>
      </c>
      <c r="P202" s="9" t="s">
        <v>772</v>
      </c>
      <c r="Q202" s="33" t="s">
        <v>1081</v>
      </c>
      <c r="R202" s="2"/>
    </row>
    <row r="203" spans="1:18" ht="90" customHeight="1">
      <c r="A203" s="6">
        <v>201</v>
      </c>
      <c r="B203" s="1" t="s">
        <v>165</v>
      </c>
      <c r="C203" s="1" t="s">
        <v>1838</v>
      </c>
      <c r="D203" s="1" t="s">
        <v>467</v>
      </c>
      <c r="E203" s="1" t="s">
        <v>1637</v>
      </c>
      <c r="F203" s="1" t="s">
        <v>505</v>
      </c>
      <c r="G203" s="1" t="s">
        <v>1936</v>
      </c>
      <c r="H203" s="1" t="s">
        <v>505</v>
      </c>
      <c r="I203" s="9">
        <v>2019</v>
      </c>
      <c r="J203" s="1" t="s">
        <v>283</v>
      </c>
      <c r="K203" s="6"/>
      <c r="L203" s="6"/>
      <c r="M203" s="6"/>
      <c r="N203" s="6"/>
      <c r="O203" s="6">
        <v>4.6580000000000004</v>
      </c>
      <c r="P203" s="9" t="s">
        <v>308</v>
      </c>
      <c r="Q203" s="33" t="s">
        <v>1992</v>
      </c>
      <c r="R203" s="36">
        <v>43678</v>
      </c>
    </row>
    <row r="204" spans="1:18" ht="90" customHeight="1">
      <c r="A204" s="6">
        <v>202</v>
      </c>
      <c r="B204" s="1" t="s">
        <v>166</v>
      </c>
      <c r="C204" s="1" t="s">
        <v>1377</v>
      </c>
      <c r="D204" s="1" t="s">
        <v>467</v>
      </c>
      <c r="E204" s="1" t="s">
        <v>1435</v>
      </c>
      <c r="F204" s="1" t="s">
        <v>505</v>
      </c>
      <c r="G204" s="1"/>
      <c r="H204" s="1" t="s">
        <v>505</v>
      </c>
      <c r="I204" s="9"/>
      <c r="J204" s="1" t="s">
        <v>1526</v>
      </c>
      <c r="K204" s="6"/>
      <c r="L204" s="6"/>
      <c r="M204" s="6"/>
      <c r="N204" s="6"/>
      <c r="O204" s="6">
        <v>1.331</v>
      </c>
      <c r="P204" s="9" t="s">
        <v>1556</v>
      </c>
      <c r="Q204" s="33" t="s">
        <v>1310</v>
      </c>
      <c r="R204" s="36">
        <v>43647</v>
      </c>
    </row>
    <row r="205" spans="1:18" ht="90" customHeight="1">
      <c r="A205" s="6">
        <v>203</v>
      </c>
      <c r="B205" s="1" t="s">
        <v>165</v>
      </c>
      <c r="C205" s="1" t="s">
        <v>468</v>
      </c>
      <c r="D205" s="1" t="s">
        <v>34</v>
      </c>
      <c r="E205" s="1" t="s">
        <v>520</v>
      </c>
      <c r="F205" s="1" t="s">
        <v>505</v>
      </c>
      <c r="G205" s="1" t="s">
        <v>539</v>
      </c>
      <c r="H205" s="1" t="s">
        <v>505</v>
      </c>
      <c r="I205" s="9">
        <v>2019</v>
      </c>
      <c r="J205" s="1" t="s">
        <v>583</v>
      </c>
      <c r="K205" s="6">
        <v>132</v>
      </c>
      <c r="L205" s="6">
        <v>6</v>
      </c>
      <c r="M205" s="6">
        <v>755</v>
      </c>
      <c r="N205" s="6">
        <v>756</v>
      </c>
      <c r="O205" s="9" t="s">
        <v>938</v>
      </c>
      <c r="P205" s="9" t="s">
        <v>1055</v>
      </c>
      <c r="Q205" s="33" t="s">
        <v>1082</v>
      </c>
      <c r="R205" s="2"/>
    </row>
    <row r="206" spans="1:18" ht="90" customHeight="1">
      <c r="A206" s="6">
        <v>204</v>
      </c>
      <c r="B206" s="1" t="s">
        <v>166</v>
      </c>
      <c r="C206" s="1" t="s">
        <v>628</v>
      </c>
      <c r="D206" s="1" t="s">
        <v>205</v>
      </c>
      <c r="E206" s="1" t="s">
        <v>675</v>
      </c>
      <c r="F206" s="1" t="s">
        <v>505</v>
      </c>
      <c r="G206" s="1"/>
      <c r="H206" s="1" t="s">
        <v>505</v>
      </c>
      <c r="I206" s="9">
        <v>2019</v>
      </c>
      <c r="J206" s="1" t="s">
        <v>696</v>
      </c>
      <c r="K206" s="9">
        <v>27</v>
      </c>
      <c r="L206" s="9"/>
      <c r="M206" s="9" t="s">
        <v>743</v>
      </c>
      <c r="N206" s="9" t="s">
        <v>743</v>
      </c>
      <c r="O206" s="9" t="s">
        <v>954</v>
      </c>
      <c r="P206" s="9" t="s">
        <v>772</v>
      </c>
      <c r="Q206" s="33" t="s">
        <v>1083</v>
      </c>
      <c r="R206" s="2"/>
    </row>
    <row r="207" spans="1:18" ht="90" customHeight="1">
      <c r="A207" s="6">
        <v>205</v>
      </c>
      <c r="B207" s="1" t="s">
        <v>166</v>
      </c>
      <c r="C207" s="1" t="s">
        <v>629</v>
      </c>
      <c r="D207" s="1" t="s">
        <v>205</v>
      </c>
      <c r="E207" s="1" t="s">
        <v>676</v>
      </c>
      <c r="F207" s="1" t="s">
        <v>505</v>
      </c>
      <c r="G207" s="1"/>
      <c r="H207" s="1" t="s">
        <v>505</v>
      </c>
      <c r="I207" s="9">
        <v>2019</v>
      </c>
      <c r="J207" s="1" t="s">
        <v>696</v>
      </c>
      <c r="K207" s="9">
        <v>27</v>
      </c>
      <c r="L207" s="9"/>
      <c r="M207" s="9" t="s">
        <v>744</v>
      </c>
      <c r="N207" s="9" t="s">
        <v>745</v>
      </c>
      <c r="O207" s="9" t="s">
        <v>954</v>
      </c>
      <c r="P207" s="9" t="s">
        <v>772</v>
      </c>
      <c r="Q207" s="33" t="s">
        <v>790</v>
      </c>
      <c r="R207" s="2"/>
    </row>
    <row r="208" spans="1:18" ht="90" customHeight="1">
      <c r="A208" s="6">
        <v>206</v>
      </c>
      <c r="B208" s="1" t="s">
        <v>166</v>
      </c>
      <c r="C208" s="1" t="s">
        <v>630</v>
      </c>
      <c r="D208" s="1" t="s">
        <v>205</v>
      </c>
      <c r="E208" s="1" t="s">
        <v>676</v>
      </c>
      <c r="F208" s="1" t="s">
        <v>505</v>
      </c>
      <c r="G208" s="1"/>
      <c r="H208" s="1" t="s">
        <v>505</v>
      </c>
      <c r="I208" s="9">
        <v>2019</v>
      </c>
      <c r="J208" s="1" t="s">
        <v>696</v>
      </c>
      <c r="K208" s="9">
        <v>27</v>
      </c>
      <c r="L208" s="9"/>
      <c r="M208" s="9" t="s">
        <v>746</v>
      </c>
      <c r="N208" s="9" t="s">
        <v>747</v>
      </c>
      <c r="O208" s="9" t="s">
        <v>954</v>
      </c>
      <c r="P208" s="9" t="s">
        <v>772</v>
      </c>
      <c r="Q208" s="33" t="s">
        <v>791</v>
      </c>
      <c r="R208" s="2"/>
    </row>
    <row r="209" spans="1:18" ht="90" customHeight="1">
      <c r="A209" s="6">
        <v>207</v>
      </c>
      <c r="B209" s="1" t="s">
        <v>166</v>
      </c>
      <c r="C209" s="1" t="s">
        <v>1110</v>
      </c>
      <c r="D209" s="1" t="s">
        <v>205</v>
      </c>
      <c r="E209" s="1" t="s">
        <v>1155</v>
      </c>
      <c r="F209" s="17" t="s">
        <v>505</v>
      </c>
      <c r="G209" s="1"/>
      <c r="H209" s="1" t="s">
        <v>505</v>
      </c>
      <c r="I209" s="9">
        <v>2019</v>
      </c>
      <c r="J209" s="1" t="s">
        <v>1215</v>
      </c>
      <c r="K209" s="6">
        <v>78</v>
      </c>
      <c r="L209" s="6"/>
      <c r="M209" s="6">
        <v>1874</v>
      </c>
      <c r="N209" s="6">
        <v>1874</v>
      </c>
      <c r="O209" s="6">
        <v>14.298999999999999</v>
      </c>
      <c r="P209" s="9" t="s">
        <v>41</v>
      </c>
      <c r="Q209" s="33" t="s">
        <v>1245</v>
      </c>
      <c r="R209" s="2"/>
    </row>
    <row r="210" spans="1:18" ht="90" customHeight="1">
      <c r="A210" s="6">
        <v>208</v>
      </c>
      <c r="B210" s="1" t="s">
        <v>166</v>
      </c>
      <c r="C210" s="1" t="s">
        <v>631</v>
      </c>
      <c r="D210" s="1" t="s">
        <v>205</v>
      </c>
      <c r="E210" s="1" t="s">
        <v>677</v>
      </c>
      <c r="F210" s="1" t="s">
        <v>505</v>
      </c>
      <c r="G210" s="1"/>
      <c r="H210" s="1" t="s">
        <v>505</v>
      </c>
      <c r="I210" s="9">
        <v>2019</v>
      </c>
      <c r="J210" s="1" t="s">
        <v>696</v>
      </c>
      <c r="K210" s="9">
        <v>27</v>
      </c>
      <c r="L210" s="9"/>
      <c r="M210" s="9" t="s">
        <v>748</v>
      </c>
      <c r="N210" s="9" t="s">
        <v>748</v>
      </c>
      <c r="O210" s="9" t="s">
        <v>954</v>
      </c>
      <c r="P210" s="9" t="s">
        <v>772</v>
      </c>
      <c r="Q210" s="33" t="s">
        <v>792</v>
      </c>
      <c r="R210" s="2"/>
    </row>
    <row r="211" spans="1:18" ht="90" customHeight="1">
      <c r="A211" s="6">
        <v>209</v>
      </c>
      <c r="B211" s="1" t="s">
        <v>166</v>
      </c>
      <c r="C211" s="1" t="s">
        <v>632</v>
      </c>
      <c r="D211" s="1" t="s">
        <v>205</v>
      </c>
      <c r="E211" s="1" t="s">
        <v>678</v>
      </c>
      <c r="F211" s="1" t="s">
        <v>505</v>
      </c>
      <c r="G211" s="1"/>
      <c r="H211" s="1" t="s">
        <v>505</v>
      </c>
      <c r="I211" s="9">
        <v>2019</v>
      </c>
      <c r="J211" s="1" t="s">
        <v>696</v>
      </c>
      <c r="K211" s="9">
        <v>27</v>
      </c>
      <c r="L211" s="9"/>
      <c r="M211" s="9" t="s">
        <v>749</v>
      </c>
      <c r="N211" s="9" t="s">
        <v>749</v>
      </c>
      <c r="O211" s="9" t="s">
        <v>954</v>
      </c>
      <c r="P211" s="9" t="s">
        <v>307</v>
      </c>
      <c r="Q211" s="33" t="s">
        <v>793</v>
      </c>
      <c r="R211" s="2"/>
    </row>
    <row r="212" spans="1:18" ht="90" customHeight="1">
      <c r="A212" s="6">
        <v>210</v>
      </c>
      <c r="B212" s="1" t="s">
        <v>166</v>
      </c>
      <c r="C212" s="1" t="s">
        <v>633</v>
      </c>
      <c r="D212" s="1" t="s">
        <v>205</v>
      </c>
      <c r="E212" s="1" t="s">
        <v>679</v>
      </c>
      <c r="F212" s="1" t="s">
        <v>505</v>
      </c>
      <c r="G212" s="1"/>
      <c r="H212" s="1" t="s">
        <v>505</v>
      </c>
      <c r="I212" s="9">
        <v>2019</v>
      </c>
      <c r="J212" s="1" t="s">
        <v>696</v>
      </c>
      <c r="K212" s="9">
        <v>27</v>
      </c>
      <c r="L212" s="9"/>
      <c r="M212" s="9" t="s">
        <v>750</v>
      </c>
      <c r="N212" s="9" t="s">
        <v>751</v>
      </c>
      <c r="O212" s="9" t="s">
        <v>954</v>
      </c>
      <c r="P212" s="9" t="s">
        <v>307</v>
      </c>
      <c r="Q212" s="33" t="s">
        <v>794</v>
      </c>
      <c r="R212" s="2"/>
    </row>
    <row r="213" spans="1:18" ht="90" customHeight="1">
      <c r="A213" s="6">
        <v>211</v>
      </c>
      <c r="B213" s="1" t="s">
        <v>165</v>
      </c>
      <c r="C213" s="1" t="s">
        <v>2428</v>
      </c>
      <c r="D213" s="1" t="s">
        <v>1</v>
      </c>
      <c r="E213" s="1" t="s">
        <v>2441</v>
      </c>
      <c r="F213" s="1" t="s">
        <v>212</v>
      </c>
      <c r="G213" s="11" t="s">
        <v>2491</v>
      </c>
      <c r="H213" s="1" t="s">
        <v>212</v>
      </c>
      <c r="I213" s="9">
        <v>2019</v>
      </c>
      <c r="J213" s="1" t="s">
        <v>2460</v>
      </c>
      <c r="K213" s="6">
        <v>17</v>
      </c>
      <c r="L213" s="6">
        <v>1</v>
      </c>
      <c r="M213" s="6"/>
      <c r="N213" s="6"/>
      <c r="O213" s="6">
        <v>1.966</v>
      </c>
      <c r="P213" s="9" t="s">
        <v>2463</v>
      </c>
      <c r="Q213" s="33" t="s">
        <v>2481</v>
      </c>
      <c r="R213" s="2"/>
    </row>
    <row r="214" spans="1:18" ht="90" customHeight="1">
      <c r="A214" s="6">
        <v>212</v>
      </c>
      <c r="B214" s="1" t="s">
        <v>165</v>
      </c>
      <c r="C214" s="1" t="s">
        <v>1584</v>
      </c>
      <c r="D214" s="1" t="s">
        <v>1</v>
      </c>
      <c r="E214" s="1" t="s">
        <v>1640</v>
      </c>
      <c r="F214" s="1" t="s">
        <v>212</v>
      </c>
      <c r="G214" s="11" t="s">
        <v>1687</v>
      </c>
      <c r="H214" s="1" t="s">
        <v>212</v>
      </c>
      <c r="I214" s="9">
        <v>2019</v>
      </c>
      <c r="J214" s="1" t="s">
        <v>1238</v>
      </c>
      <c r="K214" s="6">
        <v>129</v>
      </c>
      <c r="L214" s="6"/>
      <c r="M214" s="6">
        <v>531</v>
      </c>
      <c r="N214" s="6" t="s">
        <v>282</v>
      </c>
      <c r="O214" s="6">
        <v>1.7230000000000001</v>
      </c>
      <c r="P214" s="9" t="s">
        <v>1766</v>
      </c>
      <c r="Q214" s="34" t="s">
        <v>1767</v>
      </c>
      <c r="R214" s="2"/>
    </row>
    <row r="215" spans="1:18" ht="90" customHeight="1">
      <c r="A215" s="6">
        <v>213</v>
      </c>
      <c r="B215" s="1" t="s">
        <v>165</v>
      </c>
      <c r="C215" s="1" t="s">
        <v>1378</v>
      </c>
      <c r="D215" s="1" t="s">
        <v>1</v>
      </c>
      <c r="E215" s="1" t="s">
        <v>1436</v>
      </c>
      <c r="F215" s="1" t="s">
        <v>212</v>
      </c>
      <c r="G215" s="11" t="s">
        <v>1488</v>
      </c>
      <c r="H215" s="1" t="s">
        <v>212</v>
      </c>
      <c r="I215" s="9">
        <v>2019</v>
      </c>
      <c r="J215" s="1" t="s">
        <v>1527</v>
      </c>
      <c r="K215" s="6">
        <v>440</v>
      </c>
      <c r="L215" s="6"/>
      <c r="M215" s="6">
        <v>116</v>
      </c>
      <c r="N215" s="6">
        <v>125</v>
      </c>
      <c r="O215" s="6">
        <v>6.508</v>
      </c>
      <c r="P215" s="9" t="s">
        <v>1558</v>
      </c>
      <c r="Q215" s="33" t="s">
        <v>1311</v>
      </c>
      <c r="R215" s="2"/>
    </row>
    <row r="216" spans="1:18" ht="90" customHeight="1">
      <c r="A216" s="6">
        <v>214</v>
      </c>
      <c r="B216" s="1" t="s">
        <v>165</v>
      </c>
      <c r="C216" s="1" t="s">
        <v>1379</v>
      </c>
      <c r="D216" s="1" t="s">
        <v>1</v>
      </c>
      <c r="E216" s="1" t="s">
        <v>1437</v>
      </c>
      <c r="F216" s="1" t="s">
        <v>212</v>
      </c>
      <c r="G216" s="11" t="s">
        <v>1488</v>
      </c>
      <c r="H216" s="1" t="s">
        <v>212</v>
      </c>
      <c r="I216" s="9">
        <v>2019</v>
      </c>
      <c r="J216" s="1" t="s">
        <v>288</v>
      </c>
      <c r="K216" s="6">
        <v>16</v>
      </c>
      <c r="L216" s="6"/>
      <c r="M216" s="6"/>
      <c r="N216" s="6"/>
      <c r="O216" s="6">
        <v>2.8660000000000001</v>
      </c>
      <c r="P216" s="9" t="s">
        <v>1556</v>
      </c>
      <c r="Q216" s="33" t="s">
        <v>1312</v>
      </c>
      <c r="R216" s="2"/>
    </row>
    <row r="217" spans="1:18" ht="90" customHeight="1">
      <c r="A217" s="6">
        <v>215</v>
      </c>
      <c r="B217" s="1" t="s">
        <v>165</v>
      </c>
      <c r="C217" s="1" t="s">
        <v>440</v>
      </c>
      <c r="D217" s="1" t="s">
        <v>1</v>
      </c>
      <c r="E217" s="1" t="s">
        <v>489</v>
      </c>
      <c r="F217" s="1" t="s">
        <v>212</v>
      </c>
      <c r="G217" s="1" t="s">
        <v>531</v>
      </c>
      <c r="H217" s="1" t="s">
        <v>212</v>
      </c>
      <c r="I217" s="9">
        <v>2019</v>
      </c>
      <c r="J217" s="1" t="s">
        <v>554</v>
      </c>
      <c r="K217" s="6">
        <v>44</v>
      </c>
      <c r="L217" s="6">
        <v>4</v>
      </c>
      <c r="M217" s="6">
        <v>394</v>
      </c>
      <c r="N217" s="6">
        <v>401</v>
      </c>
      <c r="O217" s="9" t="s">
        <v>955</v>
      </c>
      <c r="P217" s="9" t="s">
        <v>1052</v>
      </c>
      <c r="Q217" s="33" t="s">
        <v>1084</v>
      </c>
      <c r="R217" s="2"/>
    </row>
    <row r="218" spans="1:18" ht="90" customHeight="1">
      <c r="A218" s="6">
        <v>216</v>
      </c>
      <c r="B218" s="1" t="s">
        <v>165</v>
      </c>
      <c r="C218" s="1" t="s">
        <v>324</v>
      </c>
      <c r="D218" s="1" t="s">
        <v>1</v>
      </c>
      <c r="E218" s="1" t="s">
        <v>355</v>
      </c>
      <c r="F218" s="1" t="s">
        <v>212</v>
      </c>
      <c r="G218" s="11" t="s">
        <v>385</v>
      </c>
      <c r="H218" s="1" t="s">
        <v>212</v>
      </c>
      <c r="I218" s="9">
        <v>2019</v>
      </c>
      <c r="J218" s="1" t="s">
        <v>406</v>
      </c>
      <c r="K218" s="6">
        <v>10</v>
      </c>
      <c r="L218" s="6"/>
      <c r="M218" s="6"/>
      <c r="N218" s="6"/>
      <c r="O218" s="9" t="s">
        <v>956</v>
      </c>
      <c r="P218" s="9" t="s">
        <v>427</v>
      </c>
      <c r="Q218" s="33" t="s">
        <v>1085</v>
      </c>
      <c r="R218" s="2"/>
    </row>
    <row r="219" spans="1:18" ht="90" customHeight="1">
      <c r="A219" s="6">
        <v>217</v>
      </c>
      <c r="B219" s="1" t="s">
        <v>165</v>
      </c>
      <c r="C219" s="1" t="s">
        <v>1380</v>
      </c>
      <c r="D219" s="1" t="s">
        <v>1</v>
      </c>
      <c r="E219" s="1" t="s">
        <v>1438</v>
      </c>
      <c r="F219" s="1" t="s">
        <v>212</v>
      </c>
      <c r="G219" s="11" t="s">
        <v>1488</v>
      </c>
      <c r="H219" s="1" t="s">
        <v>212</v>
      </c>
      <c r="I219" s="9">
        <v>2019</v>
      </c>
      <c r="J219" s="1" t="s">
        <v>1528</v>
      </c>
      <c r="K219" s="6" t="s">
        <v>1529</v>
      </c>
      <c r="L219" s="6">
        <v>7</v>
      </c>
      <c r="M219" s="6">
        <v>880</v>
      </c>
      <c r="N219" s="6">
        <v>888</v>
      </c>
      <c r="O219" s="6">
        <v>4.3010000000000002</v>
      </c>
      <c r="P219" s="9" t="s">
        <v>1565</v>
      </c>
      <c r="Q219" s="33" t="s">
        <v>1313</v>
      </c>
      <c r="R219" s="2"/>
    </row>
    <row r="220" spans="1:18" ht="90" customHeight="1">
      <c r="A220" s="6">
        <v>218</v>
      </c>
      <c r="B220" s="1" t="s">
        <v>165</v>
      </c>
      <c r="C220" s="1" t="s">
        <v>1585</v>
      </c>
      <c r="D220" s="1" t="s">
        <v>1</v>
      </c>
      <c r="E220" s="1" t="s">
        <v>1641</v>
      </c>
      <c r="F220" s="1" t="s">
        <v>212</v>
      </c>
      <c r="G220" s="11" t="s">
        <v>1688</v>
      </c>
      <c r="H220" s="1" t="s">
        <v>212</v>
      </c>
      <c r="I220" s="9">
        <v>2019</v>
      </c>
      <c r="J220" s="1" t="s">
        <v>418</v>
      </c>
      <c r="K220" s="6">
        <v>98</v>
      </c>
      <c r="L220" s="6">
        <v>22</v>
      </c>
      <c r="M220" s="6"/>
      <c r="N220" s="6"/>
      <c r="O220" s="6">
        <v>1.87</v>
      </c>
      <c r="P220" s="9" t="s">
        <v>1755</v>
      </c>
      <c r="Q220" s="34" t="s">
        <v>1768</v>
      </c>
      <c r="R220" s="2"/>
    </row>
    <row r="221" spans="1:18" ht="90" customHeight="1">
      <c r="A221" s="6">
        <v>219</v>
      </c>
      <c r="B221" s="1" t="s">
        <v>165</v>
      </c>
      <c r="C221" s="1" t="s">
        <v>1381</v>
      </c>
      <c r="D221" s="1" t="s">
        <v>1</v>
      </c>
      <c r="E221" s="1" t="s">
        <v>1439</v>
      </c>
      <c r="F221" s="1" t="s">
        <v>212</v>
      </c>
      <c r="G221" s="11" t="s">
        <v>1488</v>
      </c>
      <c r="H221" s="1" t="s">
        <v>212</v>
      </c>
      <c r="I221" s="9">
        <v>2019</v>
      </c>
      <c r="J221" s="1" t="s">
        <v>1219</v>
      </c>
      <c r="K221" s="6">
        <v>11</v>
      </c>
      <c r="L221" s="6"/>
      <c r="M221" s="6">
        <v>7183</v>
      </c>
      <c r="N221" s="6">
        <v>7195</v>
      </c>
      <c r="O221" s="6">
        <v>2.2429999999999999</v>
      </c>
      <c r="P221" s="9" t="s">
        <v>1556</v>
      </c>
      <c r="Q221" s="33" t="s">
        <v>1314</v>
      </c>
      <c r="R221" s="2"/>
    </row>
    <row r="222" spans="1:18" ht="90" customHeight="1">
      <c r="A222" s="6">
        <v>220</v>
      </c>
      <c r="B222" s="1" t="s">
        <v>165</v>
      </c>
      <c r="C222" s="1" t="s">
        <v>1586</v>
      </c>
      <c r="D222" s="1" t="s">
        <v>1</v>
      </c>
      <c r="E222" s="1" t="s">
        <v>1439</v>
      </c>
      <c r="F222" s="1" t="s">
        <v>212</v>
      </c>
      <c r="G222" s="11" t="s">
        <v>1688</v>
      </c>
      <c r="H222" s="1" t="s">
        <v>212</v>
      </c>
      <c r="I222" s="9">
        <v>2019</v>
      </c>
      <c r="J222" s="1" t="s">
        <v>1724</v>
      </c>
      <c r="K222" s="6">
        <v>24</v>
      </c>
      <c r="L222" s="6">
        <v>7</v>
      </c>
      <c r="M222" s="6" t="s">
        <v>1725</v>
      </c>
      <c r="N222" s="6" t="s">
        <v>1726</v>
      </c>
      <c r="O222" s="6">
        <v>5.2519999999999998</v>
      </c>
      <c r="P222" s="9" t="s">
        <v>1769</v>
      </c>
      <c r="Q222" s="34" t="s">
        <v>1770</v>
      </c>
      <c r="R222" s="2"/>
    </row>
    <row r="223" spans="1:18" ht="90" customHeight="1">
      <c r="A223" s="6">
        <v>221</v>
      </c>
      <c r="B223" s="1" t="s">
        <v>165</v>
      </c>
      <c r="C223" s="1" t="s">
        <v>612</v>
      </c>
      <c r="D223" s="1" t="s">
        <v>1</v>
      </c>
      <c r="E223" s="1" t="s">
        <v>662</v>
      </c>
      <c r="F223" s="1" t="s">
        <v>212</v>
      </c>
      <c r="G223" s="11" t="s">
        <v>716</v>
      </c>
      <c r="H223" s="1" t="s">
        <v>212</v>
      </c>
      <c r="I223" s="9">
        <v>2019</v>
      </c>
      <c r="J223" s="1" t="s">
        <v>717</v>
      </c>
      <c r="K223" s="9">
        <v>38</v>
      </c>
      <c r="L223" s="9"/>
      <c r="M223" s="9"/>
      <c r="N223" s="9"/>
      <c r="O223" s="9" t="s">
        <v>957</v>
      </c>
      <c r="P223" s="9" t="s">
        <v>774</v>
      </c>
      <c r="Q223" s="33" t="s">
        <v>1086</v>
      </c>
      <c r="R223" s="2"/>
    </row>
    <row r="224" spans="1:18" ht="90" customHeight="1">
      <c r="A224" s="6">
        <v>222</v>
      </c>
      <c r="B224" s="1" t="s">
        <v>169</v>
      </c>
      <c r="C224" s="1" t="s">
        <v>475</v>
      </c>
      <c r="D224" s="1" t="s">
        <v>1</v>
      </c>
      <c r="E224" s="1" t="s">
        <v>509</v>
      </c>
      <c r="F224" s="1" t="s">
        <v>212</v>
      </c>
      <c r="G224" s="1" t="s">
        <v>531</v>
      </c>
      <c r="H224" s="1" t="s">
        <v>212</v>
      </c>
      <c r="I224" s="9">
        <v>2019</v>
      </c>
      <c r="J224" s="1" t="s">
        <v>588</v>
      </c>
      <c r="K224" s="6">
        <v>31</v>
      </c>
      <c r="L224" s="6">
        <v>1</v>
      </c>
      <c r="M224" s="6">
        <v>203</v>
      </c>
      <c r="N224" s="6">
        <v>211</v>
      </c>
      <c r="O224" s="9" t="s">
        <v>958</v>
      </c>
      <c r="P224" s="9" t="s">
        <v>1055</v>
      </c>
      <c r="Q224" s="33" t="s">
        <v>893</v>
      </c>
      <c r="R224" s="2"/>
    </row>
    <row r="225" spans="1:18" ht="90" customHeight="1">
      <c r="A225" s="6">
        <v>223</v>
      </c>
      <c r="B225" s="1" t="s">
        <v>165</v>
      </c>
      <c r="C225" s="1" t="s">
        <v>1839</v>
      </c>
      <c r="D225" s="1" t="s">
        <v>1</v>
      </c>
      <c r="E225" s="1" t="s">
        <v>509</v>
      </c>
      <c r="F225" s="1" t="s">
        <v>212</v>
      </c>
      <c r="G225" s="1" t="s">
        <v>531</v>
      </c>
      <c r="H225" s="1" t="s">
        <v>212</v>
      </c>
      <c r="I225" s="9">
        <v>2019</v>
      </c>
      <c r="J225" s="1" t="s">
        <v>1960</v>
      </c>
      <c r="K225" s="6">
        <v>185</v>
      </c>
      <c r="L225" s="6"/>
      <c r="M225" s="6"/>
      <c r="N225" s="6"/>
      <c r="O225" s="6">
        <v>1.6719999999999999</v>
      </c>
      <c r="P225" s="9" t="s">
        <v>312</v>
      </c>
      <c r="Q225" s="33" t="s">
        <v>1993</v>
      </c>
      <c r="R225" s="2"/>
    </row>
    <row r="226" spans="1:18" ht="90" customHeight="1">
      <c r="A226" s="6">
        <v>224</v>
      </c>
      <c r="B226" s="1" t="s">
        <v>165</v>
      </c>
      <c r="C226" s="1" t="s">
        <v>1587</v>
      </c>
      <c r="D226" s="1" t="s">
        <v>1</v>
      </c>
      <c r="E226" s="1" t="s">
        <v>1642</v>
      </c>
      <c r="F226" s="1" t="s">
        <v>212</v>
      </c>
      <c r="G226" s="11" t="s">
        <v>1689</v>
      </c>
      <c r="H226" s="1" t="s">
        <v>212</v>
      </c>
      <c r="I226" s="9">
        <v>2019</v>
      </c>
      <c r="J226" s="1" t="s">
        <v>285</v>
      </c>
      <c r="K226" s="6">
        <v>20</v>
      </c>
      <c r="L226" s="6">
        <v>1</v>
      </c>
      <c r="M226" s="6"/>
      <c r="N226" s="6"/>
      <c r="O226" s="6">
        <v>2.0019999999999998</v>
      </c>
      <c r="P226" s="9" t="s">
        <v>1764</v>
      </c>
      <c r="Q226" s="34" t="s">
        <v>1771</v>
      </c>
      <c r="R226" s="2"/>
    </row>
    <row r="227" spans="1:18" ht="90" customHeight="1">
      <c r="A227" s="6">
        <v>225</v>
      </c>
      <c r="B227" s="1" t="s">
        <v>165</v>
      </c>
      <c r="C227" s="1" t="s">
        <v>2574</v>
      </c>
      <c r="D227" s="1" t="s">
        <v>1</v>
      </c>
      <c r="E227" s="1" t="s">
        <v>531</v>
      </c>
      <c r="F227" s="1" t="s">
        <v>212</v>
      </c>
      <c r="G227" s="1" t="s">
        <v>531</v>
      </c>
      <c r="H227" s="1" t="s">
        <v>212</v>
      </c>
      <c r="I227" s="9">
        <v>2019</v>
      </c>
      <c r="J227" s="1" t="s">
        <v>583</v>
      </c>
      <c r="K227" s="6">
        <v>132</v>
      </c>
      <c r="L227" s="6">
        <v>24</v>
      </c>
      <c r="M227" s="6">
        <v>2994</v>
      </c>
      <c r="N227" s="6">
        <v>2997</v>
      </c>
      <c r="O227" s="9">
        <v>1.5549999999999999</v>
      </c>
      <c r="P227" s="9" t="s">
        <v>42</v>
      </c>
      <c r="Q227" s="33" t="s">
        <v>2619</v>
      </c>
      <c r="R227" s="2"/>
    </row>
    <row r="228" spans="1:18" ht="90" customHeight="1">
      <c r="A228" s="6">
        <v>226</v>
      </c>
      <c r="B228" s="1" t="s">
        <v>168</v>
      </c>
      <c r="C228" s="1" t="s">
        <v>1840</v>
      </c>
      <c r="D228" s="1" t="s">
        <v>1</v>
      </c>
      <c r="E228" s="1" t="s">
        <v>531</v>
      </c>
      <c r="F228" s="1" t="s">
        <v>212</v>
      </c>
      <c r="G228" s="1"/>
      <c r="H228" s="1" t="s">
        <v>212</v>
      </c>
      <c r="I228" s="9">
        <v>2019</v>
      </c>
      <c r="J228" s="1" t="s">
        <v>1961</v>
      </c>
      <c r="K228" s="6">
        <v>8</v>
      </c>
      <c r="L228" s="6">
        <v>10</v>
      </c>
      <c r="M228" s="6"/>
      <c r="N228" s="6"/>
      <c r="O228" s="6">
        <v>4.66</v>
      </c>
      <c r="P228" s="9" t="s">
        <v>41</v>
      </c>
      <c r="Q228" s="33" t="s">
        <v>2038</v>
      </c>
      <c r="R228" s="2"/>
    </row>
    <row r="229" spans="1:18" ht="90" customHeight="1">
      <c r="A229" s="6">
        <v>227</v>
      </c>
      <c r="B229" s="1" t="s">
        <v>165</v>
      </c>
      <c r="C229" s="1" t="s">
        <v>471</v>
      </c>
      <c r="D229" s="1" t="s">
        <v>1</v>
      </c>
      <c r="E229" s="1" t="s">
        <v>522</v>
      </c>
      <c r="F229" s="1" t="s">
        <v>212</v>
      </c>
      <c r="G229" s="1" t="s">
        <v>531</v>
      </c>
      <c r="H229" s="1" t="s">
        <v>212</v>
      </c>
      <c r="I229" s="9">
        <v>2019</v>
      </c>
      <c r="J229" s="1" t="s">
        <v>586</v>
      </c>
      <c r="K229" s="6">
        <v>50</v>
      </c>
      <c r="L229" s="6">
        <v>3</v>
      </c>
      <c r="M229" s="6">
        <v>777</v>
      </c>
      <c r="N229" s="6">
        <v>783</v>
      </c>
      <c r="O229" s="9" t="s">
        <v>959</v>
      </c>
      <c r="P229" s="9" t="s">
        <v>1088</v>
      </c>
      <c r="Q229" s="33" t="s">
        <v>1087</v>
      </c>
      <c r="R229" s="2"/>
    </row>
    <row r="230" spans="1:18" ht="90" customHeight="1">
      <c r="A230" s="6">
        <v>228</v>
      </c>
      <c r="B230" s="1" t="s">
        <v>165</v>
      </c>
      <c r="C230" s="1" t="s">
        <v>2130</v>
      </c>
      <c r="D230" s="1" t="s">
        <v>1</v>
      </c>
      <c r="E230" s="11" t="s">
        <v>2131</v>
      </c>
      <c r="F230" s="1" t="s">
        <v>212</v>
      </c>
      <c r="G230" s="18" t="s">
        <v>2132</v>
      </c>
      <c r="H230" s="1" t="s">
        <v>212</v>
      </c>
      <c r="I230" s="9">
        <v>2019</v>
      </c>
      <c r="J230" s="1" t="s">
        <v>418</v>
      </c>
      <c r="K230" s="6">
        <v>98</v>
      </c>
      <c r="L230" s="6">
        <v>36</v>
      </c>
      <c r="M230" s="6"/>
      <c r="N230" s="6"/>
      <c r="O230" s="6">
        <v>1.87</v>
      </c>
      <c r="P230" s="9" t="s">
        <v>43</v>
      </c>
      <c r="Q230" s="33" t="s">
        <v>2270</v>
      </c>
      <c r="R230" s="2"/>
    </row>
    <row r="231" spans="1:18" ht="90" customHeight="1">
      <c r="A231" s="6">
        <v>229</v>
      </c>
      <c r="B231" s="1" t="s">
        <v>165</v>
      </c>
      <c r="C231" s="1" t="s">
        <v>2357</v>
      </c>
      <c r="D231" s="1" t="s">
        <v>467</v>
      </c>
      <c r="E231" s="1" t="s">
        <v>2375</v>
      </c>
      <c r="F231" s="1" t="s">
        <v>212</v>
      </c>
      <c r="G231" s="1" t="s">
        <v>531</v>
      </c>
      <c r="H231" s="1" t="s">
        <v>212</v>
      </c>
      <c r="I231" s="9">
        <v>2019</v>
      </c>
      <c r="J231" s="1" t="s">
        <v>2486</v>
      </c>
      <c r="K231" s="6"/>
      <c r="L231" s="6"/>
      <c r="M231" s="6"/>
      <c r="N231" s="6"/>
      <c r="O231" s="6">
        <v>3.1139999999999999</v>
      </c>
      <c r="P231" s="9" t="s">
        <v>308</v>
      </c>
      <c r="Q231" s="33" t="s">
        <v>2322</v>
      </c>
      <c r="R231" s="36">
        <v>43770</v>
      </c>
    </row>
    <row r="232" spans="1:18" ht="90" customHeight="1">
      <c r="A232" s="6">
        <v>230</v>
      </c>
      <c r="B232" s="1" t="s">
        <v>165</v>
      </c>
      <c r="C232" s="1" t="s">
        <v>1841</v>
      </c>
      <c r="D232" s="1" t="s">
        <v>467</v>
      </c>
      <c r="E232" s="1" t="s">
        <v>1919</v>
      </c>
      <c r="F232" s="1" t="s">
        <v>212</v>
      </c>
      <c r="G232" s="1" t="s">
        <v>531</v>
      </c>
      <c r="H232" s="1" t="s">
        <v>212</v>
      </c>
      <c r="I232" s="9">
        <v>2019</v>
      </c>
      <c r="J232" s="1" t="s">
        <v>1526</v>
      </c>
      <c r="K232" s="6"/>
      <c r="L232" s="6"/>
      <c r="M232" s="6"/>
      <c r="N232" s="6"/>
      <c r="O232" s="6">
        <v>1.331</v>
      </c>
      <c r="P232" s="9" t="s">
        <v>42</v>
      </c>
      <c r="Q232" s="33" t="s">
        <v>1994</v>
      </c>
      <c r="R232" s="36">
        <v>43709</v>
      </c>
    </row>
    <row r="233" spans="1:18" ht="90" customHeight="1">
      <c r="A233" s="6">
        <v>231</v>
      </c>
      <c r="B233" s="1" t="s">
        <v>166</v>
      </c>
      <c r="C233" s="1" t="s">
        <v>2133</v>
      </c>
      <c r="D233" s="1" t="s">
        <v>205</v>
      </c>
      <c r="E233" s="11" t="s">
        <v>2134</v>
      </c>
      <c r="F233" s="1" t="s">
        <v>212</v>
      </c>
      <c r="G233" s="2"/>
      <c r="H233" s="1" t="s">
        <v>212</v>
      </c>
      <c r="I233" s="9">
        <v>2019</v>
      </c>
      <c r="J233" s="1" t="s">
        <v>1734</v>
      </c>
      <c r="K233" s="6">
        <v>79</v>
      </c>
      <c r="L233" s="6">
        <v>13</v>
      </c>
      <c r="M233" s="6"/>
      <c r="N233" s="6"/>
      <c r="O233" s="6">
        <v>8.3780000000000001</v>
      </c>
      <c r="P233" s="9" t="s">
        <v>41</v>
      </c>
      <c r="Q233" s="33" t="s">
        <v>2271</v>
      </c>
      <c r="R233" s="2"/>
    </row>
    <row r="234" spans="1:18" ht="90" customHeight="1">
      <c r="A234" s="6">
        <v>232</v>
      </c>
      <c r="B234" s="1" t="s">
        <v>165</v>
      </c>
      <c r="C234" s="1" t="s">
        <v>2415</v>
      </c>
      <c r="D234" s="1" t="s">
        <v>204</v>
      </c>
      <c r="E234" s="1" t="s">
        <v>2433</v>
      </c>
      <c r="F234" s="1" t="s">
        <v>212</v>
      </c>
      <c r="G234" s="1" t="s">
        <v>260</v>
      </c>
      <c r="H234" s="1" t="s">
        <v>212</v>
      </c>
      <c r="I234" s="9">
        <v>2019</v>
      </c>
      <c r="J234" s="1" t="s">
        <v>1722</v>
      </c>
      <c r="K234" s="6">
        <v>9</v>
      </c>
      <c r="L234" s="6"/>
      <c r="M234" s="6"/>
      <c r="N234" s="6"/>
      <c r="O234" s="6">
        <v>4.1369999999999996</v>
      </c>
      <c r="P234" s="9" t="s">
        <v>43</v>
      </c>
      <c r="Q234" s="33" t="s">
        <v>2468</v>
      </c>
      <c r="R234" s="2"/>
    </row>
    <row r="235" spans="1:18" ht="90" customHeight="1">
      <c r="A235" s="6">
        <v>233</v>
      </c>
      <c r="B235" s="1" t="s">
        <v>165</v>
      </c>
      <c r="C235" s="1" t="s">
        <v>1382</v>
      </c>
      <c r="D235" s="1" t="s">
        <v>204</v>
      </c>
      <c r="E235" s="1" t="s">
        <v>1440</v>
      </c>
      <c r="F235" s="1" t="s">
        <v>212</v>
      </c>
      <c r="G235" s="11" t="s">
        <v>1488</v>
      </c>
      <c r="H235" s="1" t="s">
        <v>212</v>
      </c>
      <c r="I235" s="9">
        <v>2019</v>
      </c>
      <c r="J235" s="1" t="s">
        <v>1234</v>
      </c>
      <c r="K235" s="6">
        <v>18</v>
      </c>
      <c r="L235" s="6">
        <v>1</v>
      </c>
      <c r="M235" s="6">
        <v>348</v>
      </c>
      <c r="N235" s="6">
        <v>358</v>
      </c>
      <c r="O235" s="6">
        <v>1.871</v>
      </c>
      <c r="P235" s="9" t="s">
        <v>1562</v>
      </c>
      <c r="Q235" s="33" t="s">
        <v>1315</v>
      </c>
      <c r="R235" s="2"/>
    </row>
    <row r="236" spans="1:18" ht="90" customHeight="1">
      <c r="A236" s="6">
        <v>234</v>
      </c>
      <c r="B236" s="10" t="s">
        <v>165</v>
      </c>
      <c r="C236" s="1" t="s">
        <v>183</v>
      </c>
      <c r="D236" s="10" t="s">
        <v>204</v>
      </c>
      <c r="E236" s="1" t="s">
        <v>211</v>
      </c>
      <c r="F236" s="1" t="s">
        <v>212</v>
      </c>
      <c r="G236" s="1" t="s">
        <v>260</v>
      </c>
      <c r="H236" s="1" t="s">
        <v>212</v>
      </c>
      <c r="I236" s="9">
        <v>2019</v>
      </c>
      <c r="J236" s="1" t="s">
        <v>288</v>
      </c>
      <c r="K236" s="6">
        <v>14</v>
      </c>
      <c r="L236" s="6"/>
      <c r="M236" s="6"/>
      <c r="N236" s="6"/>
      <c r="O236" s="9" t="s">
        <v>960</v>
      </c>
      <c r="P236" s="9" t="s">
        <v>1055</v>
      </c>
      <c r="Q236" s="33" t="s">
        <v>1089</v>
      </c>
      <c r="R236" s="2"/>
    </row>
    <row r="237" spans="1:18" ht="90" customHeight="1">
      <c r="A237" s="6">
        <v>235</v>
      </c>
      <c r="B237" s="1" t="s">
        <v>168</v>
      </c>
      <c r="C237" s="1" t="s">
        <v>1383</v>
      </c>
      <c r="D237" s="1" t="s">
        <v>1</v>
      </c>
      <c r="E237" s="1" t="s">
        <v>1441</v>
      </c>
      <c r="F237" s="1" t="s">
        <v>654</v>
      </c>
      <c r="G237" s="1"/>
      <c r="H237" s="1" t="s">
        <v>654</v>
      </c>
      <c r="I237" s="9">
        <v>2019</v>
      </c>
      <c r="J237" s="1" t="s">
        <v>1238</v>
      </c>
      <c r="K237" s="6">
        <v>128</v>
      </c>
      <c r="L237" s="6"/>
      <c r="M237" s="6" t="s">
        <v>1530</v>
      </c>
      <c r="N237" s="6" t="s">
        <v>1531</v>
      </c>
      <c r="O237" s="6">
        <v>1.7230000000000001</v>
      </c>
      <c r="P237" s="9" t="s">
        <v>1566</v>
      </c>
      <c r="Q237" s="33" t="s">
        <v>1316</v>
      </c>
      <c r="R237" s="2"/>
    </row>
    <row r="238" spans="1:18" ht="90" customHeight="1">
      <c r="A238" s="6">
        <v>236</v>
      </c>
      <c r="B238" s="1" t="s">
        <v>165</v>
      </c>
      <c r="C238" s="1" t="s">
        <v>2135</v>
      </c>
      <c r="D238" s="1" t="s">
        <v>1</v>
      </c>
      <c r="E238" s="1" t="s">
        <v>2136</v>
      </c>
      <c r="F238" s="1" t="s">
        <v>654</v>
      </c>
      <c r="G238" s="1" t="s">
        <v>2137</v>
      </c>
      <c r="H238" s="1" t="s">
        <v>654</v>
      </c>
      <c r="I238" s="9">
        <v>2019</v>
      </c>
      <c r="J238" s="1" t="s">
        <v>285</v>
      </c>
      <c r="K238" s="6">
        <v>20</v>
      </c>
      <c r="L238" s="6">
        <v>1</v>
      </c>
      <c r="M238" s="6"/>
      <c r="N238" s="6"/>
      <c r="O238" s="6">
        <v>2.0019999999999998</v>
      </c>
      <c r="P238" s="9" t="s">
        <v>309</v>
      </c>
      <c r="Q238" s="33" t="s">
        <v>2272</v>
      </c>
      <c r="R238" s="2"/>
    </row>
    <row r="239" spans="1:18" ht="90" customHeight="1">
      <c r="A239" s="6">
        <v>237</v>
      </c>
      <c r="B239" s="1" t="s">
        <v>165</v>
      </c>
      <c r="C239" s="1" t="s">
        <v>604</v>
      </c>
      <c r="D239" s="1" t="s">
        <v>1</v>
      </c>
      <c r="E239" s="1" t="s">
        <v>653</v>
      </c>
      <c r="F239" s="1" t="s">
        <v>654</v>
      </c>
      <c r="G239" s="11" t="s">
        <v>703</v>
      </c>
      <c r="H239" s="1" t="s">
        <v>654</v>
      </c>
      <c r="I239" s="9">
        <v>2019</v>
      </c>
      <c r="J239" s="1" t="s">
        <v>704</v>
      </c>
      <c r="K239" s="9">
        <v>14</v>
      </c>
      <c r="L239" s="9"/>
      <c r="M239" s="9"/>
      <c r="N239" s="9"/>
      <c r="O239" s="9" t="s">
        <v>961</v>
      </c>
      <c r="P239" s="9" t="s">
        <v>137</v>
      </c>
      <c r="Q239" s="33" t="s">
        <v>1090</v>
      </c>
      <c r="R239" s="2"/>
    </row>
    <row r="240" spans="1:18" ht="90" customHeight="1">
      <c r="A240" s="6">
        <v>238</v>
      </c>
      <c r="B240" s="1" t="s">
        <v>165</v>
      </c>
      <c r="C240" s="1" t="s">
        <v>2527</v>
      </c>
      <c r="D240" s="1" t="s">
        <v>1</v>
      </c>
      <c r="E240" s="1" t="s">
        <v>653</v>
      </c>
      <c r="F240" s="1" t="s">
        <v>654</v>
      </c>
      <c r="G240" s="1" t="s">
        <v>2448</v>
      </c>
      <c r="H240" s="1" t="s">
        <v>654</v>
      </c>
      <c r="I240" s="9">
        <v>2019</v>
      </c>
      <c r="J240" s="1" t="s">
        <v>2557</v>
      </c>
      <c r="K240" s="6">
        <v>44</v>
      </c>
      <c r="L240" s="6">
        <v>17</v>
      </c>
      <c r="M240" s="6" t="s">
        <v>2558</v>
      </c>
      <c r="N240" s="6" t="s">
        <v>2559</v>
      </c>
      <c r="O240" s="6">
        <v>2.903</v>
      </c>
      <c r="P240" s="9" t="s">
        <v>308</v>
      </c>
      <c r="Q240" s="33" t="s">
        <v>2508</v>
      </c>
      <c r="R240" s="2"/>
    </row>
    <row r="241" spans="1:18" ht="90" customHeight="1">
      <c r="A241" s="6">
        <v>239</v>
      </c>
      <c r="B241" s="1" t="s">
        <v>165</v>
      </c>
      <c r="C241" s="1" t="s">
        <v>1150</v>
      </c>
      <c r="D241" s="1" t="s">
        <v>1</v>
      </c>
      <c r="E241" s="1" t="s">
        <v>653</v>
      </c>
      <c r="F241" s="17" t="s">
        <v>654</v>
      </c>
      <c r="G241" s="11" t="s">
        <v>1213</v>
      </c>
      <c r="H241" s="1" t="s">
        <v>654</v>
      </c>
      <c r="I241" s="9">
        <v>2019</v>
      </c>
      <c r="J241" s="1" t="s">
        <v>1238</v>
      </c>
      <c r="K241" s="6">
        <v>127</v>
      </c>
      <c r="L241" s="6"/>
      <c r="M241" s="6" t="s">
        <v>1240</v>
      </c>
      <c r="N241" s="6" t="s">
        <v>1241</v>
      </c>
      <c r="O241" s="6">
        <v>1.7230000000000001</v>
      </c>
      <c r="P241" s="9" t="s">
        <v>312</v>
      </c>
      <c r="Q241" s="33" t="s">
        <v>1277</v>
      </c>
      <c r="R241" s="2"/>
    </row>
    <row r="242" spans="1:18" ht="90" customHeight="1">
      <c r="A242" s="6">
        <v>240</v>
      </c>
      <c r="B242" s="1" t="s">
        <v>165</v>
      </c>
      <c r="C242" s="1" t="s">
        <v>2578</v>
      </c>
      <c r="D242" s="1" t="s">
        <v>1</v>
      </c>
      <c r="E242" s="1" t="s">
        <v>2596</v>
      </c>
      <c r="F242" s="1" t="s">
        <v>654</v>
      </c>
      <c r="G242" s="1" t="s">
        <v>2448</v>
      </c>
      <c r="H242" s="1" t="s">
        <v>654</v>
      </c>
      <c r="I242" s="9">
        <v>2019</v>
      </c>
      <c r="J242" s="1" t="s">
        <v>583</v>
      </c>
      <c r="K242" s="6">
        <v>132</v>
      </c>
      <c r="L242" s="6">
        <v>21</v>
      </c>
      <c r="M242" s="6">
        <v>2601</v>
      </c>
      <c r="N242" s="6">
        <v>2611</v>
      </c>
      <c r="O242" s="9">
        <v>1.5549999999999999</v>
      </c>
      <c r="P242" s="9" t="s">
        <v>42</v>
      </c>
      <c r="Q242" s="33" t="s">
        <v>2623</v>
      </c>
      <c r="R242" s="2"/>
    </row>
    <row r="243" spans="1:18" ht="90" customHeight="1">
      <c r="A243" s="6">
        <v>241</v>
      </c>
      <c r="B243" s="1" t="s">
        <v>165</v>
      </c>
      <c r="C243" s="1" t="s">
        <v>1384</v>
      </c>
      <c r="D243" s="1" t="s">
        <v>203</v>
      </c>
      <c r="E243" s="1" t="s">
        <v>653</v>
      </c>
      <c r="F243" s="1" t="s">
        <v>654</v>
      </c>
      <c r="G243" s="11" t="s">
        <v>1489</v>
      </c>
      <c r="H243" s="1" t="s">
        <v>654</v>
      </c>
      <c r="I243" s="9">
        <v>2019</v>
      </c>
      <c r="J243" s="1" t="s">
        <v>704</v>
      </c>
      <c r="K243" s="6">
        <v>14</v>
      </c>
      <c r="L243" s="6"/>
      <c r="M243" s="6"/>
      <c r="N243" s="6"/>
      <c r="O243" s="6">
        <v>1.907</v>
      </c>
      <c r="P243" s="9" t="s">
        <v>1557</v>
      </c>
      <c r="Q243" s="33" t="s">
        <v>1317</v>
      </c>
      <c r="R243" s="2"/>
    </row>
    <row r="244" spans="1:18" ht="90" customHeight="1">
      <c r="A244" s="6">
        <v>242</v>
      </c>
      <c r="B244" s="1" t="s">
        <v>165</v>
      </c>
      <c r="C244" s="1" t="s">
        <v>2425</v>
      </c>
      <c r="D244" s="1" t="s">
        <v>204</v>
      </c>
      <c r="E244" s="1" t="s">
        <v>653</v>
      </c>
      <c r="F244" s="1" t="s">
        <v>654</v>
      </c>
      <c r="G244" s="1" t="s">
        <v>2448</v>
      </c>
      <c r="H244" s="1" t="s">
        <v>654</v>
      </c>
      <c r="I244" s="9">
        <v>2019</v>
      </c>
      <c r="J244" s="1" t="s">
        <v>418</v>
      </c>
      <c r="K244" s="6">
        <v>98</v>
      </c>
      <c r="L244" s="6">
        <v>46</v>
      </c>
      <c r="M244" s="6"/>
      <c r="N244" s="6"/>
      <c r="O244" s="6">
        <v>1.87</v>
      </c>
      <c r="P244" s="9" t="s">
        <v>43</v>
      </c>
      <c r="Q244" s="33" t="s">
        <v>2478</v>
      </c>
      <c r="R244" s="2"/>
    </row>
    <row r="245" spans="1:18" ht="90" customHeight="1">
      <c r="A245" s="6">
        <v>243</v>
      </c>
      <c r="B245" s="1" t="s">
        <v>166</v>
      </c>
      <c r="C245" s="1" t="s">
        <v>1385</v>
      </c>
      <c r="D245" s="1" t="s">
        <v>1</v>
      </c>
      <c r="E245" s="1" t="s">
        <v>1442</v>
      </c>
      <c r="F245" s="1" t="s">
        <v>1443</v>
      </c>
      <c r="G245" s="1"/>
      <c r="H245" s="1" t="s">
        <v>1443</v>
      </c>
      <c r="I245" s="9">
        <v>2019</v>
      </c>
      <c r="J245" s="1" t="s">
        <v>1532</v>
      </c>
      <c r="K245" s="6">
        <v>9</v>
      </c>
      <c r="L245" s="6">
        <v>16</v>
      </c>
      <c r="M245" s="6">
        <v>4730</v>
      </c>
      <c r="N245" s="6">
        <v>4739</v>
      </c>
      <c r="O245" s="6">
        <v>8.0630000000000006</v>
      </c>
      <c r="P245" s="9" t="s">
        <v>1558</v>
      </c>
      <c r="Q245" s="33" t="s">
        <v>1318</v>
      </c>
      <c r="R245" s="2"/>
    </row>
    <row r="246" spans="1:18" ht="90" customHeight="1">
      <c r="A246" s="6">
        <v>244</v>
      </c>
      <c r="B246" s="1" t="s">
        <v>165</v>
      </c>
      <c r="C246" s="1" t="s">
        <v>2138</v>
      </c>
      <c r="D246" s="1" t="s">
        <v>1</v>
      </c>
      <c r="E246" s="1" t="s">
        <v>2139</v>
      </c>
      <c r="F246" s="1" t="s">
        <v>1443</v>
      </c>
      <c r="G246" s="1" t="s">
        <v>2140</v>
      </c>
      <c r="H246" s="1" t="s">
        <v>1443</v>
      </c>
      <c r="I246" s="9">
        <v>2019</v>
      </c>
      <c r="J246" s="1" t="s">
        <v>288</v>
      </c>
      <c r="K246" s="6">
        <v>17</v>
      </c>
      <c r="L246" s="6"/>
      <c r="M246" s="6"/>
      <c r="N246" s="6"/>
      <c r="O246" s="6">
        <v>2.8660000000000001</v>
      </c>
      <c r="P246" s="9" t="s">
        <v>42</v>
      </c>
      <c r="Q246" s="33" t="s">
        <v>2273</v>
      </c>
      <c r="R246" s="2"/>
    </row>
    <row r="247" spans="1:18" ht="90" customHeight="1">
      <c r="A247" s="6">
        <v>245</v>
      </c>
      <c r="B247" s="1" t="s">
        <v>62</v>
      </c>
      <c r="C247" s="1" t="s">
        <v>3</v>
      </c>
      <c r="D247" s="1" t="s">
        <v>1</v>
      </c>
      <c r="E247" s="1" t="s">
        <v>65</v>
      </c>
      <c r="F247" s="1" t="s">
        <v>66</v>
      </c>
      <c r="G247" s="1" t="s">
        <v>65</v>
      </c>
      <c r="H247" s="1" t="s">
        <v>66</v>
      </c>
      <c r="I247" s="9">
        <v>2019</v>
      </c>
      <c r="J247" s="1" t="s">
        <v>148</v>
      </c>
      <c r="K247" s="6">
        <v>46</v>
      </c>
      <c r="L247" s="6">
        <v>1</v>
      </c>
      <c r="M247" s="6">
        <v>159</v>
      </c>
      <c r="N247" s="6">
        <v>165</v>
      </c>
      <c r="O247" s="9" t="s">
        <v>962</v>
      </c>
      <c r="P247" s="9" t="s">
        <v>41</v>
      </c>
      <c r="Q247" s="33" t="s">
        <v>1091</v>
      </c>
      <c r="R247" s="2"/>
    </row>
    <row r="248" spans="1:18" ht="90" customHeight="1">
      <c r="A248" s="6">
        <v>246</v>
      </c>
      <c r="B248" s="1" t="s">
        <v>166</v>
      </c>
      <c r="C248" s="1" t="s">
        <v>1386</v>
      </c>
      <c r="D248" s="1" t="s">
        <v>205</v>
      </c>
      <c r="E248" s="1" t="s">
        <v>1444</v>
      </c>
      <c r="F248" s="1" t="s">
        <v>1443</v>
      </c>
      <c r="G248" s="1"/>
      <c r="H248" s="1" t="s">
        <v>1443</v>
      </c>
      <c r="I248" s="9">
        <v>2019</v>
      </c>
      <c r="J248" s="1" t="s">
        <v>1533</v>
      </c>
      <c r="K248" s="6">
        <v>60</v>
      </c>
      <c r="L248" s="6"/>
      <c r="M248" s="6"/>
      <c r="N248" s="6"/>
      <c r="O248" s="6">
        <v>7.3079999999999998</v>
      </c>
      <c r="P248" s="9" t="s">
        <v>1558</v>
      </c>
      <c r="Q248" s="33" t="s">
        <v>1319</v>
      </c>
      <c r="R248" s="2"/>
    </row>
    <row r="249" spans="1:18" ht="90" customHeight="1">
      <c r="A249" s="6">
        <v>247</v>
      </c>
      <c r="B249" s="1" t="s">
        <v>166</v>
      </c>
      <c r="C249" s="1" t="s">
        <v>1387</v>
      </c>
      <c r="D249" s="1" t="s">
        <v>205</v>
      </c>
      <c r="E249" s="1" t="s">
        <v>1445</v>
      </c>
      <c r="F249" s="1" t="s">
        <v>1443</v>
      </c>
      <c r="G249" s="1"/>
      <c r="H249" s="1" t="s">
        <v>1443</v>
      </c>
      <c r="I249" s="9">
        <v>2019</v>
      </c>
      <c r="J249" s="1" t="s">
        <v>1533</v>
      </c>
      <c r="K249" s="6">
        <v>60</v>
      </c>
      <c r="L249" s="6"/>
      <c r="M249" s="6"/>
      <c r="N249" s="6"/>
      <c r="O249" s="6">
        <v>7.3079999999999998</v>
      </c>
      <c r="P249" s="9" t="s">
        <v>1558</v>
      </c>
      <c r="Q249" s="33" t="s">
        <v>1320</v>
      </c>
      <c r="R249" s="2"/>
    </row>
    <row r="250" spans="1:18" ht="90" customHeight="1">
      <c r="A250" s="6">
        <v>248</v>
      </c>
      <c r="B250" s="1" t="s">
        <v>166</v>
      </c>
      <c r="C250" s="1" t="s">
        <v>1388</v>
      </c>
      <c r="D250" s="1" t="s">
        <v>205</v>
      </c>
      <c r="E250" s="1" t="s">
        <v>1446</v>
      </c>
      <c r="F250" s="1" t="s">
        <v>1443</v>
      </c>
      <c r="G250" s="1"/>
      <c r="H250" s="1" t="s">
        <v>1443</v>
      </c>
      <c r="I250" s="9">
        <v>2019</v>
      </c>
      <c r="J250" s="1" t="s">
        <v>1533</v>
      </c>
      <c r="K250" s="6">
        <v>60</v>
      </c>
      <c r="L250" s="6"/>
      <c r="M250" s="6"/>
      <c r="N250" s="6"/>
      <c r="O250" s="6">
        <v>7.3079999999999998</v>
      </c>
      <c r="P250" s="9" t="s">
        <v>1558</v>
      </c>
      <c r="Q250" s="33" t="s">
        <v>1321</v>
      </c>
      <c r="R250" s="2"/>
    </row>
    <row r="251" spans="1:18" ht="90" customHeight="1">
      <c r="A251" s="6">
        <v>249</v>
      </c>
      <c r="B251" s="1" t="s">
        <v>166</v>
      </c>
      <c r="C251" s="1" t="s">
        <v>1389</v>
      </c>
      <c r="D251" s="1" t="s">
        <v>205</v>
      </c>
      <c r="E251" s="1" t="s">
        <v>1442</v>
      </c>
      <c r="F251" s="1" t="s">
        <v>1443</v>
      </c>
      <c r="G251" s="1"/>
      <c r="H251" s="1" t="s">
        <v>1443</v>
      </c>
      <c r="I251" s="9">
        <v>2019</v>
      </c>
      <c r="J251" s="1" t="s">
        <v>1533</v>
      </c>
      <c r="K251" s="6">
        <v>60</v>
      </c>
      <c r="L251" s="6"/>
      <c r="M251" s="6"/>
      <c r="N251" s="6"/>
      <c r="O251" s="6">
        <v>7.3079999999999998</v>
      </c>
      <c r="P251" s="9" t="s">
        <v>1558</v>
      </c>
      <c r="Q251" s="33" t="s">
        <v>1322</v>
      </c>
      <c r="R251" s="2"/>
    </row>
    <row r="252" spans="1:18" ht="90" customHeight="1">
      <c r="A252" s="6">
        <v>250</v>
      </c>
      <c r="B252" s="1" t="s">
        <v>166</v>
      </c>
      <c r="C252" s="1" t="s">
        <v>1390</v>
      </c>
      <c r="D252" s="1" t="s">
        <v>205</v>
      </c>
      <c r="E252" s="1" t="s">
        <v>1447</v>
      </c>
      <c r="F252" s="1" t="s">
        <v>1443</v>
      </c>
      <c r="G252" s="1"/>
      <c r="H252" s="1" t="s">
        <v>1443</v>
      </c>
      <c r="I252" s="9">
        <v>2019</v>
      </c>
      <c r="J252" s="1" t="s">
        <v>1533</v>
      </c>
      <c r="K252" s="6">
        <v>60</v>
      </c>
      <c r="L252" s="6"/>
      <c r="M252" s="6"/>
      <c r="N252" s="6"/>
      <c r="O252" s="6">
        <v>7.3079999999999998</v>
      </c>
      <c r="P252" s="9" t="s">
        <v>1558</v>
      </c>
      <c r="Q252" s="33" t="s">
        <v>1323</v>
      </c>
      <c r="R252" s="2"/>
    </row>
    <row r="253" spans="1:18" ht="90" customHeight="1">
      <c r="A253" s="6">
        <v>251</v>
      </c>
      <c r="B253" s="1" t="s">
        <v>166</v>
      </c>
      <c r="C253" s="1" t="s">
        <v>1391</v>
      </c>
      <c r="D253" s="1" t="s">
        <v>205</v>
      </c>
      <c r="E253" s="1" t="s">
        <v>1447</v>
      </c>
      <c r="F253" s="1" t="s">
        <v>1443</v>
      </c>
      <c r="G253" s="1"/>
      <c r="H253" s="1" t="s">
        <v>1443</v>
      </c>
      <c r="I253" s="9">
        <v>2019</v>
      </c>
      <c r="J253" s="1" t="s">
        <v>1533</v>
      </c>
      <c r="K253" s="6">
        <v>60</v>
      </c>
      <c r="L253" s="6"/>
      <c r="M253" s="6"/>
      <c r="N253" s="6"/>
      <c r="O253" s="6">
        <v>7.3079999999999998</v>
      </c>
      <c r="P253" s="9" t="s">
        <v>1558</v>
      </c>
      <c r="Q253" s="33" t="s">
        <v>1324</v>
      </c>
      <c r="R253" s="2"/>
    </row>
    <row r="254" spans="1:18" ht="90" customHeight="1">
      <c r="A254" s="6">
        <v>252</v>
      </c>
      <c r="B254" s="1" t="s">
        <v>166</v>
      </c>
      <c r="C254" s="1" t="s">
        <v>1392</v>
      </c>
      <c r="D254" s="1" t="s">
        <v>205</v>
      </c>
      <c r="E254" s="1" t="s">
        <v>1448</v>
      </c>
      <c r="F254" s="1" t="s">
        <v>1443</v>
      </c>
      <c r="G254" s="1"/>
      <c r="H254" s="1" t="s">
        <v>1443</v>
      </c>
      <c r="I254" s="9">
        <v>2019</v>
      </c>
      <c r="J254" s="1" t="s">
        <v>1533</v>
      </c>
      <c r="K254" s="6">
        <v>60</v>
      </c>
      <c r="L254" s="6"/>
      <c r="M254" s="6"/>
      <c r="N254" s="6"/>
      <c r="O254" s="6">
        <v>7.3079999999999998</v>
      </c>
      <c r="P254" s="9" t="s">
        <v>1558</v>
      </c>
      <c r="Q254" s="33" t="s">
        <v>1325</v>
      </c>
      <c r="R254" s="2"/>
    </row>
    <row r="255" spans="1:18" ht="90" customHeight="1">
      <c r="A255" s="6">
        <v>253</v>
      </c>
      <c r="B255" s="1" t="s">
        <v>165</v>
      </c>
      <c r="C255" s="1" t="s">
        <v>326</v>
      </c>
      <c r="D255" s="1" t="s">
        <v>1</v>
      </c>
      <c r="E255" s="1" t="s">
        <v>357</v>
      </c>
      <c r="F255" s="1" t="s">
        <v>358</v>
      </c>
      <c r="G255" s="11" t="s">
        <v>387</v>
      </c>
      <c r="H255" s="1" t="s">
        <v>358</v>
      </c>
      <c r="I255" s="9">
        <v>2019</v>
      </c>
      <c r="J255" s="1" t="s">
        <v>407</v>
      </c>
      <c r="K255" s="6">
        <v>10</v>
      </c>
      <c r="L255" s="6"/>
      <c r="M255" s="6"/>
      <c r="N255" s="6"/>
      <c r="O255" s="9" t="s">
        <v>963</v>
      </c>
      <c r="P255" s="9" t="s">
        <v>136</v>
      </c>
      <c r="Q255" s="33" t="s">
        <v>1092</v>
      </c>
      <c r="R255" s="2"/>
    </row>
    <row r="256" spans="1:18" ht="90" customHeight="1">
      <c r="A256" s="6">
        <v>254</v>
      </c>
      <c r="B256" s="1" t="s">
        <v>62</v>
      </c>
      <c r="C256" s="1" t="s">
        <v>14</v>
      </c>
      <c r="D256" s="1" t="s">
        <v>1</v>
      </c>
      <c r="E256" s="1" t="s">
        <v>92</v>
      </c>
      <c r="F256" s="1" t="s">
        <v>93</v>
      </c>
      <c r="G256" s="1" t="s">
        <v>94</v>
      </c>
      <c r="H256" s="1" t="s">
        <v>93</v>
      </c>
      <c r="I256" s="9">
        <v>2019</v>
      </c>
      <c r="J256" s="1" t="s">
        <v>135</v>
      </c>
      <c r="K256" s="6">
        <v>7</v>
      </c>
      <c r="L256" s="6"/>
      <c r="M256" s="6"/>
      <c r="N256" s="6"/>
      <c r="O256" s="9">
        <v>2.3530000000000002</v>
      </c>
      <c r="P256" s="9" t="s">
        <v>137</v>
      </c>
      <c r="Q256" s="33" t="s">
        <v>1093</v>
      </c>
      <c r="R256" s="2"/>
    </row>
    <row r="257" spans="1:18" ht="90" customHeight="1">
      <c r="A257" s="6">
        <v>255</v>
      </c>
      <c r="B257" s="1" t="s">
        <v>168</v>
      </c>
      <c r="C257" s="1" t="s">
        <v>599</v>
      </c>
      <c r="D257" s="1" t="s">
        <v>1</v>
      </c>
      <c r="E257" s="1" t="s">
        <v>647</v>
      </c>
      <c r="F257" s="1" t="s">
        <v>358</v>
      </c>
      <c r="G257" s="1"/>
      <c r="H257" s="1" t="s">
        <v>358</v>
      </c>
      <c r="I257" s="9">
        <v>2019</v>
      </c>
      <c r="J257" s="1" t="s">
        <v>694</v>
      </c>
      <c r="K257" s="9">
        <v>55</v>
      </c>
      <c r="L257" s="9">
        <v>3</v>
      </c>
      <c r="M257" s="9">
        <v>394</v>
      </c>
      <c r="N257" s="9">
        <v>405</v>
      </c>
      <c r="O257" s="9" t="s">
        <v>964</v>
      </c>
      <c r="P257" s="9" t="s">
        <v>770</v>
      </c>
      <c r="Q257" s="33" t="s">
        <v>1094</v>
      </c>
      <c r="R257" s="2"/>
    </row>
    <row r="258" spans="1:18" ht="90" customHeight="1">
      <c r="A258" s="6">
        <v>256</v>
      </c>
      <c r="B258" s="1" t="s">
        <v>165</v>
      </c>
      <c r="C258" s="1" t="s">
        <v>1393</v>
      </c>
      <c r="D258" s="1" t="s">
        <v>1</v>
      </c>
      <c r="E258" s="1" t="s">
        <v>1449</v>
      </c>
      <c r="F258" s="1" t="s">
        <v>358</v>
      </c>
      <c r="G258" s="11" t="s">
        <v>1490</v>
      </c>
      <c r="H258" s="1" t="s">
        <v>358</v>
      </c>
      <c r="I258" s="9">
        <v>2019</v>
      </c>
      <c r="J258" s="1" t="s">
        <v>1534</v>
      </c>
      <c r="K258" s="6">
        <v>13</v>
      </c>
      <c r="L258" s="6">
        <v>4</v>
      </c>
      <c r="M258" s="6"/>
      <c r="N258" s="6"/>
      <c r="O258" s="6">
        <v>2.3239999999999998</v>
      </c>
      <c r="P258" s="9" t="s">
        <v>1556</v>
      </c>
      <c r="Q258" s="33" t="s">
        <v>1326</v>
      </c>
      <c r="R258" s="2"/>
    </row>
    <row r="259" spans="1:18" ht="90" customHeight="1">
      <c r="A259" s="6">
        <v>257</v>
      </c>
      <c r="B259" s="1" t="s">
        <v>169</v>
      </c>
      <c r="C259" s="1" t="s">
        <v>1588</v>
      </c>
      <c r="D259" s="1" t="s">
        <v>1</v>
      </c>
      <c r="E259" s="1" t="s">
        <v>1643</v>
      </c>
      <c r="F259" s="1" t="s">
        <v>358</v>
      </c>
      <c r="G259" s="11" t="s">
        <v>1690</v>
      </c>
      <c r="H259" s="1" t="s">
        <v>358</v>
      </c>
      <c r="I259" s="9">
        <v>2019</v>
      </c>
      <c r="J259" s="1" t="s">
        <v>1727</v>
      </c>
      <c r="K259" s="6">
        <v>4</v>
      </c>
      <c r="L259" s="6">
        <v>4</v>
      </c>
      <c r="M259" s="6"/>
      <c r="N259" s="6"/>
      <c r="O259" s="6">
        <v>6.5190000000000001</v>
      </c>
      <c r="P259" s="9" t="s">
        <v>1769</v>
      </c>
      <c r="Q259" s="34" t="s">
        <v>1772</v>
      </c>
      <c r="R259" s="2"/>
    </row>
    <row r="260" spans="1:18" ht="90" customHeight="1">
      <c r="A260" s="6">
        <v>258</v>
      </c>
      <c r="B260" s="1" t="s">
        <v>165</v>
      </c>
      <c r="C260" s="1" t="s">
        <v>1138</v>
      </c>
      <c r="D260" s="1" t="s">
        <v>1</v>
      </c>
      <c r="E260" s="1" t="s">
        <v>1177</v>
      </c>
      <c r="F260" s="17" t="s">
        <v>358</v>
      </c>
      <c r="G260" s="11" t="s">
        <v>1205</v>
      </c>
      <c r="H260" s="1" t="s">
        <v>358</v>
      </c>
      <c r="I260" s="9">
        <v>2019</v>
      </c>
      <c r="J260" s="1" t="s">
        <v>1230</v>
      </c>
      <c r="K260" s="6">
        <v>67</v>
      </c>
      <c r="L260" s="6">
        <v>4</v>
      </c>
      <c r="M260" s="6">
        <v>761</v>
      </c>
      <c r="N260" s="6">
        <v>766</v>
      </c>
      <c r="O260" s="6">
        <v>1.994</v>
      </c>
      <c r="P260" s="9" t="s">
        <v>309</v>
      </c>
      <c r="Q260" s="33" t="s">
        <v>1268</v>
      </c>
      <c r="R260" s="2"/>
    </row>
    <row r="261" spans="1:18" ht="90" customHeight="1">
      <c r="A261" s="6">
        <v>259</v>
      </c>
      <c r="B261" s="1" t="s">
        <v>165</v>
      </c>
      <c r="C261" s="1" t="s">
        <v>614</v>
      </c>
      <c r="D261" s="1" t="s">
        <v>1</v>
      </c>
      <c r="E261" s="1" t="s">
        <v>664</v>
      </c>
      <c r="F261" s="1" t="s">
        <v>358</v>
      </c>
      <c r="G261" s="11" t="s">
        <v>719</v>
      </c>
      <c r="H261" s="1" t="s">
        <v>358</v>
      </c>
      <c r="I261" s="9">
        <v>2019</v>
      </c>
      <c r="J261" s="1" t="s">
        <v>720</v>
      </c>
      <c r="K261" s="9">
        <v>20</v>
      </c>
      <c r="L261" s="9"/>
      <c r="M261" s="9"/>
      <c r="N261" s="9"/>
      <c r="O261" s="9" t="s">
        <v>965</v>
      </c>
      <c r="P261" s="9" t="s">
        <v>773</v>
      </c>
      <c r="Q261" s="33" t="s">
        <v>1095</v>
      </c>
      <c r="R261" s="2"/>
    </row>
    <row r="262" spans="1:18" ht="90" customHeight="1">
      <c r="A262" s="6">
        <v>260</v>
      </c>
      <c r="B262" s="1" t="s">
        <v>169</v>
      </c>
      <c r="C262" s="1" t="s">
        <v>1394</v>
      </c>
      <c r="D262" s="1" t="s">
        <v>467</v>
      </c>
      <c r="E262" s="1" t="s">
        <v>1450</v>
      </c>
      <c r="F262" s="1" t="s">
        <v>358</v>
      </c>
      <c r="G262" s="11" t="s">
        <v>1490</v>
      </c>
      <c r="H262" s="1" t="s">
        <v>358</v>
      </c>
      <c r="I262" s="9"/>
      <c r="J262" s="1" t="s">
        <v>1228</v>
      </c>
      <c r="K262" s="6"/>
      <c r="L262" s="6"/>
      <c r="M262" s="6"/>
      <c r="N262" s="6"/>
      <c r="O262" s="6">
        <v>3.448</v>
      </c>
      <c r="P262" s="9" t="s">
        <v>1564</v>
      </c>
      <c r="Q262" s="33" t="s">
        <v>1327</v>
      </c>
      <c r="R262" s="36">
        <v>43647</v>
      </c>
    </row>
    <row r="263" spans="1:18" ht="90" customHeight="1">
      <c r="A263" s="6">
        <v>261</v>
      </c>
      <c r="B263" s="1" t="s">
        <v>165</v>
      </c>
      <c r="C263" s="1" t="s">
        <v>441</v>
      </c>
      <c r="D263" s="1" t="s">
        <v>203</v>
      </c>
      <c r="E263" s="1" t="s">
        <v>357</v>
      </c>
      <c r="F263" s="1" t="s">
        <v>358</v>
      </c>
      <c r="G263" s="1" t="s">
        <v>532</v>
      </c>
      <c r="H263" s="1" t="s">
        <v>358</v>
      </c>
      <c r="I263" s="9">
        <v>2019</v>
      </c>
      <c r="J263" s="1" t="s">
        <v>407</v>
      </c>
      <c r="K263" s="6">
        <v>10</v>
      </c>
      <c r="L263" s="6"/>
      <c r="M263" s="6"/>
      <c r="N263" s="6"/>
      <c r="O263" s="9" t="s">
        <v>963</v>
      </c>
      <c r="P263" s="9" t="s">
        <v>1061</v>
      </c>
      <c r="Q263" s="33" t="s">
        <v>795</v>
      </c>
      <c r="R263" s="2"/>
    </row>
    <row r="264" spans="1:18" ht="90" customHeight="1">
      <c r="A264" s="6">
        <v>262</v>
      </c>
      <c r="B264" s="1" t="s">
        <v>62</v>
      </c>
      <c r="C264" s="1" t="s">
        <v>23</v>
      </c>
      <c r="D264" s="1" t="s">
        <v>24</v>
      </c>
      <c r="E264" s="1" t="s">
        <v>114</v>
      </c>
      <c r="F264" s="1" t="s">
        <v>93</v>
      </c>
      <c r="G264" s="1" t="s">
        <v>115</v>
      </c>
      <c r="H264" s="1" t="s">
        <v>93</v>
      </c>
      <c r="I264" s="9">
        <v>2019</v>
      </c>
      <c r="J264" s="1" t="s">
        <v>39</v>
      </c>
      <c r="K264" s="6">
        <v>18</v>
      </c>
      <c r="L264" s="6">
        <v>1</v>
      </c>
      <c r="M264" s="6">
        <v>15</v>
      </c>
      <c r="N264" s="6">
        <v>17</v>
      </c>
      <c r="O264" s="9" t="s">
        <v>966</v>
      </c>
      <c r="P264" s="9" t="s">
        <v>41</v>
      </c>
      <c r="Q264" s="33" t="s">
        <v>796</v>
      </c>
      <c r="R264" s="2"/>
    </row>
    <row r="265" spans="1:18" ht="90" customHeight="1">
      <c r="A265" s="6">
        <v>263</v>
      </c>
      <c r="B265" s="1" t="s">
        <v>166</v>
      </c>
      <c r="C265" s="1" t="s">
        <v>1148</v>
      </c>
      <c r="D265" s="1" t="s">
        <v>205</v>
      </c>
      <c r="E265" s="1" t="s">
        <v>1183</v>
      </c>
      <c r="F265" s="17" t="s">
        <v>358</v>
      </c>
      <c r="G265" s="1"/>
      <c r="H265" s="1" t="s">
        <v>358</v>
      </c>
      <c r="I265" s="9">
        <v>2019</v>
      </c>
      <c r="J265" s="1" t="s">
        <v>1236</v>
      </c>
      <c r="K265" s="6">
        <v>42</v>
      </c>
      <c r="L265" s="6"/>
      <c r="M265" s="6"/>
      <c r="N265" s="6"/>
      <c r="O265" s="6">
        <v>4.5709999999999997</v>
      </c>
      <c r="P265" s="9" t="s">
        <v>307</v>
      </c>
      <c r="Q265" s="33" t="s">
        <v>1275</v>
      </c>
      <c r="R265" s="2"/>
    </row>
    <row r="266" spans="1:18" ht="90" customHeight="1">
      <c r="A266" s="6">
        <v>264</v>
      </c>
      <c r="B266" s="1" t="s">
        <v>165</v>
      </c>
      <c r="C266" s="1" t="s">
        <v>1589</v>
      </c>
      <c r="D266" s="1" t="s">
        <v>204</v>
      </c>
      <c r="E266" s="1" t="s">
        <v>1644</v>
      </c>
      <c r="F266" s="1" t="s">
        <v>358</v>
      </c>
      <c r="G266" s="11" t="s">
        <v>1690</v>
      </c>
      <c r="H266" s="1" t="s">
        <v>358</v>
      </c>
      <c r="I266" s="9">
        <v>2019</v>
      </c>
      <c r="J266" s="1" t="s">
        <v>1728</v>
      </c>
      <c r="K266" s="6">
        <v>51</v>
      </c>
      <c r="L266" s="6">
        <v>9</v>
      </c>
      <c r="M266" s="6">
        <v>639</v>
      </c>
      <c r="N266" s="6">
        <v>650</v>
      </c>
      <c r="O266" s="6">
        <v>2.1909999999999998</v>
      </c>
      <c r="P266" s="9" t="s">
        <v>1750</v>
      </c>
      <c r="Q266" s="34" t="s">
        <v>1773</v>
      </c>
      <c r="R266" s="36">
        <v>43647</v>
      </c>
    </row>
    <row r="267" spans="1:18" ht="90" customHeight="1">
      <c r="A267" s="6">
        <v>265</v>
      </c>
      <c r="B267" s="1" t="s">
        <v>165</v>
      </c>
      <c r="C267" s="1" t="s">
        <v>1395</v>
      </c>
      <c r="D267" s="1" t="s">
        <v>1</v>
      </c>
      <c r="E267" s="1" t="s">
        <v>1451</v>
      </c>
      <c r="F267" s="1" t="s">
        <v>358</v>
      </c>
      <c r="G267" s="11" t="s">
        <v>1491</v>
      </c>
      <c r="H267" s="11" t="s">
        <v>1492</v>
      </c>
      <c r="I267" s="9">
        <v>2019</v>
      </c>
      <c r="J267" s="1" t="s">
        <v>1535</v>
      </c>
      <c r="K267" s="6">
        <v>35</v>
      </c>
      <c r="L267" s="6">
        <v>4</v>
      </c>
      <c r="M267" s="6">
        <v>743</v>
      </c>
      <c r="N267" s="6">
        <v>755</v>
      </c>
      <c r="O267" s="6">
        <v>4.2460000000000004</v>
      </c>
      <c r="P267" s="9" t="s">
        <v>1557</v>
      </c>
      <c r="Q267" s="33" t="s">
        <v>1328</v>
      </c>
      <c r="R267" s="2"/>
    </row>
    <row r="268" spans="1:18" ht="90" customHeight="1">
      <c r="A268" s="6">
        <v>266</v>
      </c>
      <c r="B268" s="1" t="s">
        <v>168</v>
      </c>
      <c r="C268" s="1" t="s">
        <v>1396</v>
      </c>
      <c r="D268" s="1" t="s">
        <v>1</v>
      </c>
      <c r="E268" s="1" t="s">
        <v>1452</v>
      </c>
      <c r="F268" s="18" t="s">
        <v>1453</v>
      </c>
      <c r="G268" s="1"/>
      <c r="H268" s="18" t="s">
        <v>1453</v>
      </c>
      <c r="I268" s="9">
        <v>2019</v>
      </c>
      <c r="J268" s="1" t="s">
        <v>1536</v>
      </c>
      <c r="K268" s="6">
        <v>28</v>
      </c>
      <c r="L268" s="6" t="s">
        <v>1537</v>
      </c>
      <c r="M268" s="6">
        <v>2824</v>
      </c>
      <c r="N268" s="6">
        <v>2832</v>
      </c>
      <c r="O268" s="6">
        <v>1.7569999999999999</v>
      </c>
      <c r="P268" s="9" t="s">
        <v>1565</v>
      </c>
      <c r="Q268" s="33" t="s">
        <v>1329</v>
      </c>
      <c r="R268" s="2"/>
    </row>
    <row r="269" spans="1:18" ht="90" customHeight="1">
      <c r="A269" s="6">
        <v>267</v>
      </c>
      <c r="B269" s="1" t="s">
        <v>62</v>
      </c>
      <c r="C269" s="1" t="s">
        <v>9</v>
      </c>
      <c r="D269" s="1" t="s">
        <v>1</v>
      </c>
      <c r="E269" s="1" t="s">
        <v>78</v>
      </c>
      <c r="F269" s="1" t="s">
        <v>79</v>
      </c>
      <c r="G269" s="1" t="s">
        <v>80</v>
      </c>
      <c r="H269" s="1" t="s">
        <v>79</v>
      </c>
      <c r="I269" s="9">
        <v>2019</v>
      </c>
      <c r="J269" s="1" t="s">
        <v>149</v>
      </c>
      <c r="K269" s="6">
        <v>50</v>
      </c>
      <c r="L269" s="6">
        <v>2</v>
      </c>
      <c r="M269" s="6">
        <v>61</v>
      </c>
      <c r="N269" s="6">
        <v>68</v>
      </c>
      <c r="O269" s="9">
        <v>0.92500000000000004</v>
      </c>
      <c r="P269" s="9" t="s">
        <v>40</v>
      </c>
      <c r="Q269" s="33" t="s">
        <v>797</v>
      </c>
      <c r="R269" s="2"/>
    </row>
    <row r="270" spans="1:18" ht="90" customHeight="1">
      <c r="A270" s="6">
        <v>268</v>
      </c>
      <c r="B270" s="1" t="s">
        <v>165</v>
      </c>
      <c r="C270" s="1" t="s">
        <v>1397</v>
      </c>
      <c r="D270" s="1" t="s">
        <v>1</v>
      </c>
      <c r="E270" s="1" t="s">
        <v>1454</v>
      </c>
      <c r="F270" s="1" t="s">
        <v>507</v>
      </c>
      <c r="G270" s="1" t="s">
        <v>1493</v>
      </c>
      <c r="H270" s="1" t="s">
        <v>507</v>
      </c>
      <c r="I270" s="9">
        <v>2019</v>
      </c>
      <c r="J270" s="1" t="s">
        <v>1223</v>
      </c>
      <c r="K270" s="6">
        <v>24</v>
      </c>
      <c r="L270" s="6">
        <v>1</v>
      </c>
      <c r="M270" s="6">
        <v>567</v>
      </c>
      <c r="N270" s="6">
        <v>576</v>
      </c>
      <c r="O270" s="6">
        <v>1.3180000000000001</v>
      </c>
      <c r="P270" s="9" t="s">
        <v>1562</v>
      </c>
      <c r="Q270" s="33" t="s">
        <v>1330</v>
      </c>
      <c r="R270" s="2"/>
    </row>
    <row r="271" spans="1:18" ht="90" customHeight="1">
      <c r="A271" s="6">
        <v>269</v>
      </c>
      <c r="B271" s="1" t="s">
        <v>165</v>
      </c>
      <c r="C271" s="1" t="s">
        <v>1398</v>
      </c>
      <c r="D271" s="1" t="s">
        <v>1</v>
      </c>
      <c r="E271" s="1" t="s">
        <v>1454</v>
      </c>
      <c r="F271" s="1" t="s">
        <v>507</v>
      </c>
      <c r="G271" s="1" t="s">
        <v>1454</v>
      </c>
      <c r="H271" s="1" t="s">
        <v>507</v>
      </c>
      <c r="I271" s="9">
        <v>2019</v>
      </c>
      <c r="J271" s="1" t="s">
        <v>593</v>
      </c>
      <c r="K271" s="6">
        <v>12</v>
      </c>
      <c r="L271" s="6">
        <v>6</v>
      </c>
      <c r="M271" s="6">
        <v>7200</v>
      </c>
      <c r="N271" s="6">
        <v>7208</v>
      </c>
      <c r="O271" s="6">
        <v>0.18099999999999999</v>
      </c>
      <c r="P271" s="9" t="s">
        <v>1562</v>
      </c>
      <c r="Q271" s="33" t="s">
        <v>1331</v>
      </c>
      <c r="R271" s="2"/>
    </row>
    <row r="272" spans="1:18" ht="90" customHeight="1">
      <c r="A272" s="6">
        <v>270</v>
      </c>
      <c r="B272" s="1" t="s">
        <v>165</v>
      </c>
      <c r="C272" s="1" t="s">
        <v>1399</v>
      </c>
      <c r="D272" s="1" t="s">
        <v>1</v>
      </c>
      <c r="E272" s="1" t="s">
        <v>1455</v>
      </c>
      <c r="F272" s="1" t="s">
        <v>507</v>
      </c>
      <c r="G272" s="11" t="s">
        <v>1494</v>
      </c>
      <c r="H272" s="1" t="s">
        <v>507</v>
      </c>
      <c r="I272" s="9">
        <v>2019</v>
      </c>
      <c r="J272" s="1" t="s">
        <v>1538</v>
      </c>
      <c r="K272" s="6">
        <v>19</v>
      </c>
      <c r="L272" s="6"/>
      <c r="M272" s="6"/>
      <c r="N272" s="6"/>
      <c r="O272" s="6">
        <v>3.2869999999999999</v>
      </c>
      <c r="P272" s="9" t="s">
        <v>1557</v>
      </c>
      <c r="Q272" s="33" t="s">
        <v>1332</v>
      </c>
      <c r="R272" s="2"/>
    </row>
    <row r="273" spans="1:18" ht="90" customHeight="1">
      <c r="A273" s="6">
        <v>271</v>
      </c>
      <c r="B273" s="1" t="s">
        <v>165</v>
      </c>
      <c r="C273" s="1" t="s">
        <v>1842</v>
      </c>
      <c r="D273" s="1" t="s">
        <v>1</v>
      </c>
      <c r="E273" s="1" t="s">
        <v>1456</v>
      </c>
      <c r="F273" s="1" t="s">
        <v>507</v>
      </c>
      <c r="G273" s="1" t="s">
        <v>1937</v>
      </c>
      <c r="H273" s="1" t="s">
        <v>507</v>
      </c>
      <c r="I273" s="9">
        <v>2019</v>
      </c>
      <c r="J273" s="1" t="s">
        <v>593</v>
      </c>
      <c r="K273" s="6">
        <v>12</v>
      </c>
      <c r="L273" s="6">
        <v>8</v>
      </c>
      <c r="M273" s="6">
        <v>10845</v>
      </c>
      <c r="N273" s="6">
        <v>10850</v>
      </c>
      <c r="O273" s="6">
        <v>0.18099999999999999</v>
      </c>
      <c r="P273" s="9" t="s">
        <v>40</v>
      </c>
      <c r="Q273" s="33" t="s">
        <v>1995</v>
      </c>
      <c r="R273" s="2"/>
    </row>
    <row r="274" spans="1:18" ht="90" customHeight="1">
      <c r="A274" s="6">
        <v>272</v>
      </c>
      <c r="B274" s="1" t="s">
        <v>101</v>
      </c>
      <c r="C274" s="1" t="s">
        <v>17</v>
      </c>
      <c r="D274" s="1" t="s">
        <v>1</v>
      </c>
      <c r="E274" s="1" t="s">
        <v>102</v>
      </c>
      <c r="F274" s="1" t="s">
        <v>64</v>
      </c>
      <c r="G274" s="1"/>
      <c r="H274" s="1" t="s">
        <v>64</v>
      </c>
      <c r="I274" s="9">
        <v>2019</v>
      </c>
      <c r="J274" s="1" t="s">
        <v>150</v>
      </c>
      <c r="K274" s="6"/>
      <c r="L274" s="6"/>
      <c r="M274" s="6"/>
      <c r="N274" s="6"/>
      <c r="O274" s="9" t="s">
        <v>967</v>
      </c>
      <c r="P274" s="9" t="s">
        <v>1101</v>
      </c>
      <c r="Q274" s="33" t="s">
        <v>798</v>
      </c>
      <c r="R274" s="2"/>
    </row>
    <row r="275" spans="1:18" ht="90" customHeight="1">
      <c r="A275" s="6">
        <v>273</v>
      </c>
      <c r="B275" s="1" t="s">
        <v>166</v>
      </c>
      <c r="C275" s="1" t="s">
        <v>470</v>
      </c>
      <c r="D275" s="1" t="s">
        <v>1</v>
      </c>
      <c r="E275" s="1" t="s">
        <v>506</v>
      </c>
      <c r="F275" s="1" t="s">
        <v>507</v>
      </c>
      <c r="G275" s="1"/>
      <c r="H275" s="1" t="s">
        <v>507</v>
      </c>
      <c r="I275" s="9">
        <v>2019</v>
      </c>
      <c r="J275" s="1" t="s">
        <v>585</v>
      </c>
      <c r="K275" s="6">
        <v>38</v>
      </c>
      <c r="L275" s="6">
        <v>3</v>
      </c>
      <c r="M275" s="6">
        <v>256</v>
      </c>
      <c r="N275" s="6">
        <v>262</v>
      </c>
      <c r="O275" s="9" t="s">
        <v>968</v>
      </c>
      <c r="P275" s="9" t="s">
        <v>1102</v>
      </c>
      <c r="Q275" s="33" t="s">
        <v>799</v>
      </c>
      <c r="R275" s="2"/>
    </row>
    <row r="276" spans="1:18" ht="90" customHeight="1">
      <c r="A276" s="6">
        <v>274</v>
      </c>
      <c r="B276" s="1" t="s">
        <v>169</v>
      </c>
      <c r="C276" s="1" t="s">
        <v>635</v>
      </c>
      <c r="D276" s="1" t="s">
        <v>1</v>
      </c>
      <c r="E276" s="1" t="s">
        <v>680</v>
      </c>
      <c r="F276" s="1" t="s">
        <v>507</v>
      </c>
      <c r="G276" s="11" t="s">
        <v>754</v>
      </c>
      <c r="H276" s="1" t="s">
        <v>507</v>
      </c>
      <c r="I276" s="9">
        <v>2019</v>
      </c>
      <c r="J276" s="1" t="s">
        <v>2490</v>
      </c>
      <c r="K276" s="9">
        <v>5</v>
      </c>
      <c r="L276" s="9">
        <v>4</v>
      </c>
      <c r="M276" s="9"/>
      <c r="N276" s="9"/>
      <c r="O276" s="26">
        <v>4.8529999999999998</v>
      </c>
      <c r="P276" s="26" t="s">
        <v>1100</v>
      </c>
      <c r="Q276" s="33" t="s">
        <v>1104</v>
      </c>
      <c r="R276" s="2"/>
    </row>
    <row r="277" spans="1:18" ht="90" customHeight="1">
      <c r="A277" s="6">
        <v>275</v>
      </c>
      <c r="B277" s="1" t="s">
        <v>62</v>
      </c>
      <c r="C277" s="1" t="s">
        <v>21</v>
      </c>
      <c r="D277" s="1" t="s">
        <v>1</v>
      </c>
      <c r="E277" s="1" t="s">
        <v>112</v>
      </c>
      <c r="F277" s="1" t="s">
        <v>64</v>
      </c>
      <c r="G277" s="1" t="s">
        <v>113</v>
      </c>
      <c r="H277" s="1" t="s">
        <v>64</v>
      </c>
      <c r="I277" s="9">
        <v>2019</v>
      </c>
      <c r="J277" s="1" t="s">
        <v>151</v>
      </c>
      <c r="K277" s="6">
        <v>63</v>
      </c>
      <c r="L277" s="6">
        <v>1</v>
      </c>
      <c r="M277" s="6"/>
      <c r="N277" s="6"/>
      <c r="O277" s="9" t="s">
        <v>969</v>
      </c>
      <c r="P277" s="9" t="s">
        <v>152</v>
      </c>
      <c r="Q277" s="33" t="s">
        <v>800</v>
      </c>
      <c r="R277" s="2"/>
    </row>
    <row r="278" spans="1:18" ht="90" customHeight="1">
      <c r="A278" s="6">
        <v>276</v>
      </c>
      <c r="B278" s="1" t="s">
        <v>165</v>
      </c>
      <c r="C278" s="1" t="s">
        <v>2418</v>
      </c>
      <c r="D278" s="1" t="s">
        <v>1</v>
      </c>
      <c r="E278" s="1" t="s">
        <v>2435</v>
      </c>
      <c r="F278" s="1" t="s">
        <v>507</v>
      </c>
      <c r="G278" s="1" t="s">
        <v>2445</v>
      </c>
      <c r="H278" s="1" t="s">
        <v>507</v>
      </c>
      <c r="I278" s="9">
        <v>2019</v>
      </c>
      <c r="J278" s="1" t="s">
        <v>2455</v>
      </c>
      <c r="K278" s="6">
        <v>54</v>
      </c>
      <c r="L278" s="6">
        <v>6</v>
      </c>
      <c r="M278" s="6">
        <v>673</v>
      </c>
      <c r="N278" s="6">
        <v>680</v>
      </c>
      <c r="O278" s="6">
        <v>4.6150000000000002</v>
      </c>
      <c r="P278" s="9" t="s">
        <v>2461</v>
      </c>
      <c r="Q278" s="33" t="s">
        <v>2471</v>
      </c>
      <c r="R278" s="2"/>
    </row>
    <row r="279" spans="1:18" ht="90" customHeight="1">
      <c r="A279" s="6">
        <v>277</v>
      </c>
      <c r="B279" s="1" t="s">
        <v>165</v>
      </c>
      <c r="C279" s="1" t="s">
        <v>1118</v>
      </c>
      <c r="D279" s="1" t="s">
        <v>1</v>
      </c>
      <c r="E279" s="1" t="s">
        <v>1163</v>
      </c>
      <c r="F279" s="17" t="s">
        <v>507</v>
      </c>
      <c r="G279" s="11" t="s">
        <v>1194</v>
      </c>
      <c r="H279" s="1" t="s">
        <v>507</v>
      </c>
      <c r="I279" s="9">
        <v>2019</v>
      </c>
      <c r="J279" s="1" t="s">
        <v>1218</v>
      </c>
      <c r="K279" s="6">
        <v>19</v>
      </c>
      <c r="L279" s="6"/>
      <c r="M279" s="6"/>
      <c r="N279" s="6"/>
      <c r="O279" s="6">
        <v>2.5649999999999999</v>
      </c>
      <c r="P279" s="9" t="s">
        <v>42</v>
      </c>
      <c r="Q279" s="33" t="s">
        <v>1252</v>
      </c>
      <c r="R279" s="2"/>
    </row>
    <row r="280" spans="1:18" ht="90" customHeight="1">
      <c r="A280" s="6">
        <v>278</v>
      </c>
      <c r="B280" s="1" t="s">
        <v>165</v>
      </c>
      <c r="C280" s="1" t="s">
        <v>641</v>
      </c>
      <c r="D280" s="1" t="s">
        <v>1</v>
      </c>
      <c r="E280" s="1" t="s">
        <v>686</v>
      </c>
      <c r="F280" s="1" t="s">
        <v>507</v>
      </c>
      <c r="G280" s="11" t="s">
        <v>763</v>
      </c>
      <c r="H280" s="1" t="s">
        <v>507</v>
      </c>
      <c r="I280" s="9">
        <v>2019</v>
      </c>
      <c r="J280" s="1" t="s">
        <v>764</v>
      </c>
      <c r="K280" s="9">
        <v>16</v>
      </c>
      <c r="L280" s="9">
        <v>5</v>
      </c>
      <c r="M280" s="9">
        <v>720</v>
      </c>
      <c r="N280" s="9">
        <v>728</v>
      </c>
      <c r="O280" s="9" t="s">
        <v>970</v>
      </c>
      <c r="P280" s="9" t="s">
        <v>773</v>
      </c>
      <c r="Q280" s="33" t="s">
        <v>801</v>
      </c>
      <c r="R280" s="2"/>
    </row>
    <row r="281" spans="1:18" ht="90" customHeight="1">
      <c r="A281" s="6">
        <v>279</v>
      </c>
      <c r="B281" s="1" t="s">
        <v>62</v>
      </c>
      <c r="C281" s="1" t="s">
        <v>2</v>
      </c>
      <c r="D281" s="1" t="s">
        <v>1</v>
      </c>
      <c r="E281" s="1" t="s">
        <v>63</v>
      </c>
      <c r="F281" s="1" t="s">
        <v>64</v>
      </c>
      <c r="G281" s="1" t="s">
        <v>63</v>
      </c>
      <c r="H281" s="1" t="s">
        <v>64</v>
      </c>
      <c r="I281" s="9">
        <v>2019</v>
      </c>
      <c r="J281" s="1" t="s">
        <v>153</v>
      </c>
      <c r="K281" s="6">
        <v>24</v>
      </c>
      <c r="L281" s="6">
        <v>1</v>
      </c>
      <c r="M281" s="6">
        <v>129</v>
      </c>
      <c r="N281" s="6">
        <v>133</v>
      </c>
      <c r="O281" s="9" t="s">
        <v>971</v>
      </c>
      <c r="P281" s="9" t="s">
        <v>40</v>
      </c>
      <c r="Q281" s="33" t="s">
        <v>802</v>
      </c>
      <c r="R281" s="2"/>
    </row>
    <row r="282" spans="1:18" ht="90" customHeight="1">
      <c r="A282" s="6">
        <v>280</v>
      </c>
      <c r="B282" s="1" t="s">
        <v>165</v>
      </c>
      <c r="C282" s="1" t="s">
        <v>472</v>
      </c>
      <c r="D282" s="1" t="s">
        <v>1</v>
      </c>
      <c r="E282" s="1" t="s">
        <v>523</v>
      </c>
      <c r="F282" s="1" t="s">
        <v>507</v>
      </c>
      <c r="G282" s="1" t="s">
        <v>523</v>
      </c>
      <c r="H282" s="1" t="s">
        <v>507</v>
      </c>
      <c r="I282" s="9">
        <v>2019</v>
      </c>
      <c r="J282" s="1" t="s">
        <v>587</v>
      </c>
      <c r="K282" s="6">
        <v>200</v>
      </c>
      <c r="L282" s="6"/>
      <c r="M282" s="6">
        <v>10</v>
      </c>
      <c r="N282" s="6">
        <v>15</v>
      </c>
      <c r="O282" s="9" t="s">
        <v>972</v>
      </c>
      <c r="P282" s="9" t="s">
        <v>43</v>
      </c>
      <c r="Q282" s="33" t="s">
        <v>803</v>
      </c>
      <c r="R282" s="2"/>
    </row>
    <row r="283" spans="1:18" ht="90" customHeight="1">
      <c r="A283" s="6">
        <v>281</v>
      </c>
      <c r="B283" s="1" t="s">
        <v>167</v>
      </c>
      <c r="C283" s="1" t="s">
        <v>1400</v>
      </c>
      <c r="D283" s="1" t="s">
        <v>1</v>
      </c>
      <c r="E283" s="1"/>
      <c r="F283" s="1"/>
      <c r="G283" s="1" t="s">
        <v>1495</v>
      </c>
      <c r="H283" s="1" t="s">
        <v>507</v>
      </c>
      <c r="I283" s="9">
        <v>2019</v>
      </c>
      <c r="J283" s="1" t="s">
        <v>1539</v>
      </c>
      <c r="K283" s="6">
        <v>495</v>
      </c>
      <c r="L283" s="6"/>
      <c r="M283" s="6">
        <v>205</v>
      </c>
      <c r="N283" s="6">
        <v>209</v>
      </c>
      <c r="O283" s="6">
        <v>2.7349999999999999</v>
      </c>
      <c r="P283" s="9" t="s">
        <v>1557</v>
      </c>
      <c r="Q283" s="33" t="s">
        <v>1333</v>
      </c>
      <c r="R283" s="2"/>
    </row>
    <row r="284" spans="1:18" ht="90" customHeight="1">
      <c r="A284" s="6">
        <v>282</v>
      </c>
      <c r="B284" s="1" t="s">
        <v>165</v>
      </c>
      <c r="C284" s="1" t="s">
        <v>1401</v>
      </c>
      <c r="D284" s="1" t="s">
        <v>467</v>
      </c>
      <c r="E284" s="1" t="s">
        <v>1456</v>
      </c>
      <c r="F284" s="1" t="s">
        <v>507</v>
      </c>
      <c r="G284" s="1" t="s">
        <v>1496</v>
      </c>
      <c r="H284" s="1" t="s">
        <v>507</v>
      </c>
      <c r="I284" s="9"/>
      <c r="J284" s="1" t="s">
        <v>1540</v>
      </c>
      <c r="K284" s="6"/>
      <c r="L284" s="6"/>
      <c r="M284" s="6"/>
      <c r="N284" s="6"/>
      <c r="O284" s="6">
        <v>2.6739999999999999</v>
      </c>
      <c r="P284" s="9" t="s">
        <v>1567</v>
      </c>
      <c r="Q284" s="33" t="s">
        <v>1334</v>
      </c>
      <c r="R284" s="36">
        <v>43647</v>
      </c>
    </row>
    <row r="285" spans="1:18" ht="90" customHeight="1">
      <c r="A285" s="6">
        <v>283</v>
      </c>
      <c r="B285" s="1" t="s">
        <v>165</v>
      </c>
      <c r="C285" s="1" t="s">
        <v>1843</v>
      </c>
      <c r="D285" s="1" t="s">
        <v>467</v>
      </c>
      <c r="E285" s="1" t="s">
        <v>1920</v>
      </c>
      <c r="F285" s="1" t="s">
        <v>507</v>
      </c>
      <c r="G285" s="1" t="s">
        <v>1938</v>
      </c>
      <c r="H285" s="1" t="s">
        <v>507</v>
      </c>
      <c r="I285" s="9">
        <v>2019</v>
      </c>
      <c r="J285" s="1" t="s">
        <v>585</v>
      </c>
      <c r="K285" s="6"/>
      <c r="L285" s="6"/>
      <c r="M285" s="6"/>
      <c r="N285" s="6"/>
      <c r="O285" s="6">
        <v>2.9180000000000001</v>
      </c>
      <c r="P285" s="9" t="s">
        <v>1978</v>
      </c>
      <c r="Q285" s="33" t="s">
        <v>1996</v>
      </c>
      <c r="R285" s="36">
        <v>43709</v>
      </c>
    </row>
    <row r="286" spans="1:18" ht="90" customHeight="1">
      <c r="A286" s="6">
        <v>284</v>
      </c>
      <c r="B286" s="1" t="s">
        <v>169</v>
      </c>
      <c r="C286" s="1" t="s">
        <v>2426</v>
      </c>
      <c r="D286" s="1" t="s">
        <v>467</v>
      </c>
      <c r="E286" s="1" t="s">
        <v>1475</v>
      </c>
      <c r="F286" s="1" t="s">
        <v>507</v>
      </c>
      <c r="G286" s="1" t="s">
        <v>2449</v>
      </c>
      <c r="H286" s="1" t="s">
        <v>507</v>
      </c>
      <c r="I286" s="9">
        <v>2019</v>
      </c>
      <c r="J286" s="1" t="s">
        <v>2459</v>
      </c>
      <c r="K286" s="6"/>
      <c r="L286" s="6"/>
      <c r="M286" s="6"/>
      <c r="N286" s="6"/>
      <c r="O286" s="6">
        <v>2.5630000000000002</v>
      </c>
      <c r="P286" s="9" t="s">
        <v>42</v>
      </c>
      <c r="Q286" s="33" t="s">
        <v>2479</v>
      </c>
      <c r="R286" s="36">
        <v>43770</v>
      </c>
    </row>
    <row r="287" spans="1:18" ht="90" customHeight="1">
      <c r="A287" s="6">
        <v>285</v>
      </c>
      <c r="B287" s="1" t="s">
        <v>166</v>
      </c>
      <c r="C287" s="1" t="s">
        <v>1884</v>
      </c>
      <c r="D287" s="1" t="s">
        <v>204</v>
      </c>
      <c r="E287" s="1" t="s">
        <v>1923</v>
      </c>
      <c r="F287" s="1" t="s">
        <v>507</v>
      </c>
      <c r="G287" s="1"/>
      <c r="H287" s="1" t="s">
        <v>507</v>
      </c>
      <c r="I287" s="9">
        <v>2019</v>
      </c>
      <c r="J287" s="1" t="s">
        <v>1976</v>
      </c>
      <c r="K287" s="6">
        <v>65</v>
      </c>
      <c r="L287" s="6">
        <v>9</v>
      </c>
      <c r="M287" s="6">
        <v>1583</v>
      </c>
      <c r="N287" s="6">
        <v>1588</v>
      </c>
      <c r="O287" s="6">
        <v>0.95499999999999996</v>
      </c>
      <c r="P287" s="9" t="s">
        <v>40</v>
      </c>
      <c r="Q287" s="33" t="s">
        <v>2035</v>
      </c>
      <c r="R287" s="2"/>
    </row>
    <row r="288" spans="1:18" ht="90" customHeight="1">
      <c r="A288" s="6">
        <v>286</v>
      </c>
      <c r="B288" s="1" t="s">
        <v>168</v>
      </c>
      <c r="C288" s="1" t="s">
        <v>1590</v>
      </c>
      <c r="D288" s="1" t="s">
        <v>1</v>
      </c>
      <c r="E288" s="1" t="s">
        <v>1645</v>
      </c>
      <c r="F288" s="11" t="s">
        <v>1646</v>
      </c>
      <c r="G288" s="1"/>
      <c r="H288" s="11" t="s">
        <v>1691</v>
      </c>
      <c r="I288" s="9">
        <v>2019</v>
      </c>
      <c r="J288" s="1" t="s">
        <v>1729</v>
      </c>
      <c r="K288" s="6">
        <v>73</v>
      </c>
      <c r="L288" s="6">
        <v>8</v>
      </c>
      <c r="M288" s="6">
        <v>745</v>
      </c>
      <c r="N288" s="6">
        <v>749</v>
      </c>
      <c r="O288" s="6">
        <v>3.8719999999999999</v>
      </c>
      <c r="P288" s="9" t="s">
        <v>1774</v>
      </c>
      <c r="Q288" s="34" t="s">
        <v>1775</v>
      </c>
      <c r="R288" s="2"/>
    </row>
    <row r="289" spans="1:18" ht="90" customHeight="1">
      <c r="A289" s="6">
        <v>287</v>
      </c>
      <c r="B289" s="1" t="s">
        <v>165</v>
      </c>
      <c r="C289" s="1" t="s">
        <v>1844</v>
      </c>
      <c r="D289" s="1" t="s">
        <v>1</v>
      </c>
      <c r="E289" s="1" t="s">
        <v>1921</v>
      </c>
      <c r="F289" s="1" t="s">
        <v>1894</v>
      </c>
      <c r="G289" s="1" t="s">
        <v>1939</v>
      </c>
      <c r="H289" s="1" t="s">
        <v>1894</v>
      </c>
      <c r="I289" s="9">
        <v>2019</v>
      </c>
      <c r="J289" s="1" t="s">
        <v>1962</v>
      </c>
      <c r="K289" s="6">
        <v>42</v>
      </c>
      <c r="L289" s="6">
        <v>5</v>
      </c>
      <c r="M289" s="6">
        <v>1611</v>
      </c>
      <c r="N289" s="6">
        <v>1621</v>
      </c>
      <c r="O289" s="6">
        <v>2.9390000000000001</v>
      </c>
      <c r="P289" s="9" t="s">
        <v>594</v>
      </c>
      <c r="Q289" s="33" t="s">
        <v>1997</v>
      </c>
      <c r="R289" s="2"/>
    </row>
    <row r="290" spans="1:18" ht="90" customHeight="1">
      <c r="A290" s="6">
        <v>288</v>
      </c>
      <c r="B290" s="1" t="s">
        <v>165</v>
      </c>
      <c r="C290" s="1" t="s">
        <v>1402</v>
      </c>
      <c r="D290" s="1" t="s">
        <v>1</v>
      </c>
      <c r="E290" s="1" t="s">
        <v>1457</v>
      </c>
      <c r="F290" s="1" t="s">
        <v>354</v>
      </c>
      <c r="G290" s="11" t="s">
        <v>1497</v>
      </c>
      <c r="H290" s="1" t="s">
        <v>354</v>
      </c>
      <c r="I290" s="9">
        <v>2019</v>
      </c>
      <c r="J290" s="1" t="s">
        <v>1541</v>
      </c>
      <c r="K290" s="6">
        <v>20</v>
      </c>
      <c r="L290" s="6"/>
      <c r="M290" s="6"/>
      <c r="N290" s="6"/>
      <c r="O290" s="6">
        <v>1.9750000000000001</v>
      </c>
      <c r="P290" s="9" t="s">
        <v>1556</v>
      </c>
      <c r="Q290" s="33" t="s">
        <v>1335</v>
      </c>
      <c r="R290" s="2"/>
    </row>
    <row r="291" spans="1:18" ht="90" customHeight="1">
      <c r="A291" s="6">
        <v>289</v>
      </c>
      <c r="B291" s="1" t="s">
        <v>165</v>
      </c>
      <c r="C291" s="1" t="s">
        <v>323</v>
      </c>
      <c r="D291" s="1" t="s">
        <v>1</v>
      </c>
      <c r="E291" s="1" t="s">
        <v>353</v>
      </c>
      <c r="F291" s="1" t="s">
        <v>354</v>
      </c>
      <c r="G291" s="11" t="s">
        <v>384</v>
      </c>
      <c r="H291" s="1" t="s">
        <v>354</v>
      </c>
      <c r="I291" s="9">
        <v>2019</v>
      </c>
      <c r="J291" s="1" t="s">
        <v>405</v>
      </c>
      <c r="K291" s="6">
        <v>19</v>
      </c>
      <c r="L291" s="6"/>
      <c r="M291" s="6"/>
      <c r="N291" s="6"/>
      <c r="O291" s="9" t="s">
        <v>973</v>
      </c>
      <c r="P291" s="9" t="s">
        <v>779</v>
      </c>
      <c r="Q291" s="33" t="s">
        <v>804</v>
      </c>
      <c r="R291" s="2"/>
    </row>
    <row r="292" spans="1:18" s="27" customFormat="1" ht="90" customHeight="1">
      <c r="A292" s="29">
        <v>290</v>
      </c>
      <c r="B292" s="1" t="s">
        <v>165</v>
      </c>
      <c r="C292" s="1" t="s">
        <v>1591</v>
      </c>
      <c r="D292" s="1" t="s">
        <v>1</v>
      </c>
      <c r="E292" s="1" t="s">
        <v>1647</v>
      </c>
      <c r="F292" s="1" t="s">
        <v>354</v>
      </c>
      <c r="G292" s="11" t="s">
        <v>1692</v>
      </c>
      <c r="H292" s="1" t="s">
        <v>354</v>
      </c>
      <c r="I292" s="9">
        <v>2019</v>
      </c>
      <c r="J292" s="1" t="s">
        <v>405</v>
      </c>
      <c r="K292" s="6">
        <v>19</v>
      </c>
      <c r="L292" s="6">
        <v>1</v>
      </c>
      <c r="M292" s="6"/>
      <c r="N292" s="6"/>
      <c r="O292" s="6">
        <v>1.619</v>
      </c>
      <c r="P292" s="9" t="s">
        <v>1748</v>
      </c>
      <c r="Q292" s="34" t="s">
        <v>1776</v>
      </c>
      <c r="R292" s="2"/>
    </row>
    <row r="293" spans="1:18" ht="90" customHeight="1">
      <c r="A293" s="6">
        <v>291</v>
      </c>
      <c r="B293" s="1" t="s">
        <v>166</v>
      </c>
      <c r="C293" s="1" t="s">
        <v>2522</v>
      </c>
      <c r="D293" s="1" t="s">
        <v>1</v>
      </c>
      <c r="E293" s="1" t="s">
        <v>2530</v>
      </c>
      <c r="F293" s="1" t="s">
        <v>354</v>
      </c>
      <c r="G293" s="1"/>
      <c r="H293" s="1" t="s">
        <v>354</v>
      </c>
      <c r="I293" s="9">
        <v>2019</v>
      </c>
      <c r="J293" s="1" t="s">
        <v>2553</v>
      </c>
      <c r="K293" s="6">
        <v>33</v>
      </c>
      <c r="L293" s="6">
        <v>12</v>
      </c>
      <c r="M293" s="6">
        <v>3423</v>
      </c>
      <c r="N293" s="6">
        <v>3426</v>
      </c>
      <c r="O293" s="6">
        <v>1.8819999999999999</v>
      </c>
      <c r="P293" s="9" t="s">
        <v>2561</v>
      </c>
      <c r="Q293" s="33" t="s">
        <v>2503</v>
      </c>
      <c r="R293" s="2"/>
    </row>
    <row r="294" spans="1:18" ht="90" customHeight="1">
      <c r="A294" s="6">
        <v>292</v>
      </c>
      <c r="B294" s="1" t="s">
        <v>168</v>
      </c>
      <c r="C294" s="1" t="s">
        <v>643</v>
      </c>
      <c r="D294" s="1" t="s">
        <v>1</v>
      </c>
      <c r="E294" s="1" t="s">
        <v>689</v>
      </c>
      <c r="F294" s="1" t="s">
        <v>354</v>
      </c>
      <c r="G294" s="1"/>
      <c r="H294" s="1" t="s">
        <v>354</v>
      </c>
      <c r="I294" s="9">
        <v>2019</v>
      </c>
      <c r="J294" s="1" t="s">
        <v>591</v>
      </c>
      <c r="K294" s="9">
        <v>11</v>
      </c>
      <c r="L294" s="9">
        <v>4</v>
      </c>
      <c r="M294" s="9">
        <v>2280</v>
      </c>
      <c r="N294" s="9">
        <v>2287</v>
      </c>
      <c r="O294" s="9" t="s">
        <v>936</v>
      </c>
      <c r="P294" s="9" t="s">
        <v>425</v>
      </c>
      <c r="Q294" s="33" t="s">
        <v>805</v>
      </c>
      <c r="R294" s="2"/>
    </row>
    <row r="295" spans="1:18" ht="90" customHeight="1">
      <c r="A295" s="6">
        <v>293</v>
      </c>
      <c r="B295" s="1" t="s">
        <v>165</v>
      </c>
      <c r="C295" s="1" t="s">
        <v>1403</v>
      </c>
      <c r="D295" s="1" t="s">
        <v>467</v>
      </c>
      <c r="E295" s="1" t="s">
        <v>1458</v>
      </c>
      <c r="F295" s="1" t="s">
        <v>354</v>
      </c>
      <c r="G295" s="11" t="s">
        <v>1497</v>
      </c>
      <c r="H295" s="1" t="s">
        <v>354</v>
      </c>
      <c r="I295" s="9"/>
      <c r="J295" s="1" t="s">
        <v>1542</v>
      </c>
      <c r="K295" s="6"/>
      <c r="L295" s="6"/>
      <c r="M295" s="6"/>
      <c r="N295" s="6"/>
      <c r="O295" s="6">
        <v>1.2869999999999999</v>
      </c>
      <c r="P295" s="9" t="s">
        <v>1562</v>
      </c>
      <c r="Q295" s="33" t="s">
        <v>1336</v>
      </c>
      <c r="R295" s="36">
        <v>43647</v>
      </c>
    </row>
    <row r="296" spans="1:18" ht="90" customHeight="1">
      <c r="A296" s="6">
        <v>294</v>
      </c>
      <c r="B296" s="1" t="s">
        <v>165</v>
      </c>
      <c r="C296" s="1" t="s">
        <v>2141</v>
      </c>
      <c r="D296" s="1" t="s">
        <v>24</v>
      </c>
      <c r="E296" s="1" t="s">
        <v>2142</v>
      </c>
      <c r="F296" s="1" t="s">
        <v>354</v>
      </c>
      <c r="G296" s="1" t="s">
        <v>2143</v>
      </c>
      <c r="H296" s="1" t="s">
        <v>354</v>
      </c>
      <c r="I296" s="9">
        <v>2019</v>
      </c>
      <c r="J296" s="1" t="s">
        <v>2217</v>
      </c>
      <c r="K296" s="6">
        <v>40</v>
      </c>
      <c r="L296" s="6">
        <v>38</v>
      </c>
      <c r="M296" s="6">
        <v>3205</v>
      </c>
      <c r="N296" s="6">
        <v>3205</v>
      </c>
      <c r="O296" s="6">
        <v>24.888999999999999</v>
      </c>
      <c r="P296" s="9" t="s">
        <v>41</v>
      </c>
      <c r="Q296" s="33" t="s">
        <v>2274</v>
      </c>
      <c r="R296" s="2"/>
    </row>
    <row r="297" spans="1:18" ht="90" customHeight="1">
      <c r="A297" s="6">
        <v>295</v>
      </c>
      <c r="B297" s="1" t="s">
        <v>165</v>
      </c>
      <c r="C297" s="1" t="s">
        <v>2568</v>
      </c>
      <c r="D297" s="1" t="s">
        <v>34</v>
      </c>
      <c r="E297" s="1" t="s">
        <v>2142</v>
      </c>
      <c r="F297" s="1" t="s">
        <v>354</v>
      </c>
      <c r="G297" s="1" t="s">
        <v>2598</v>
      </c>
      <c r="H297" s="1" t="s">
        <v>354</v>
      </c>
      <c r="I297" s="9">
        <v>2019</v>
      </c>
      <c r="J297" s="1" t="s">
        <v>1736</v>
      </c>
      <c r="K297" s="6">
        <v>270</v>
      </c>
      <c r="L297" s="6">
        <v>6</v>
      </c>
      <c r="M297" s="6" t="s">
        <v>2603</v>
      </c>
      <c r="N297" s="6" t="s">
        <v>2604</v>
      </c>
      <c r="O297" s="9">
        <v>9.4760000000000009</v>
      </c>
      <c r="P297" s="9" t="s">
        <v>41</v>
      </c>
      <c r="Q297" s="33" t="s">
        <v>2613</v>
      </c>
      <c r="R297" s="2"/>
    </row>
    <row r="298" spans="1:18" ht="90" customHeight="1">
      <c r="A298" s="6">
        <v>296</v>
      </c>
      <c r="B298" s="30" t="s">
        <v>165</v>
      </c>
      <c r="C298" s="30" t="s">
        <v>2518</v>
      </c>
      <c r="D298" s="30" t="s">
        <v>34</v>
      </c>
      <c r="E298" s="30" t="s">
        <v>2142</v>
      </c>
      <c r="F298" s="30" t="s">
        <v>354</v>
      </c>
      <c r="G298" s="30" t="s">
        <v>2142</v>
      </c>
      <c r="H298" s="30" t="s">
        <v>354</v>
      </c>
      <c r="I298" s="25">
        <v>2020</v>
      </c>
      <c r="J298" s="30" t="s">
        <v>2549</v>
      </c>
      <c r="K298" s="29">
        <v>77</v>
      </c>
      <c r="L298" s="29">
        <v>1</v>
      </c>
      <c r="M298" s="29" t="s">
        <v>2550</v>
      </c>
      <c r="N298" s="29" t="s">
        <v>2551</v>
      </c>
      <c r="O298" s="29">
        <v>17.297999999999998</v>
      </c>
      <c r="P298" s="25" t="s">
        <v>41</v>
      </c>
      <c r="Q298" s="35" t="s">
        <v>2500</v>
      </c>
      <c r="R298" s="2"/>
    </row>
    <row r="299" spans="1:18" ht="90" customHeight="1">
      <c r="A299" s="6">
        <v>297</v>
      </c>
      <c r="B299" s="1" t="s">
        <v>165</v>
      </c>
      <c r="C299" s="1" t="s">
        <v>1592</v>
      </c>
      <c r="D299" s="1" t="s">
        <v>34</v>
      </c>
      <c r="E299" s="1" t="s">
        <v>1648</v>
      </c>
      <c r="F299" s="1" t="s">
        <v>354</v>
      </c>
      <c r="G299" s="11" t="s">
        <v>1693</v>
      </c>
      <c r="H299" s="1" t="s">
        <v>354</v>
      </c>
      <c r="I299" s="9">
        <v>2019</v>
      </c>
      <c r="J299" s="1" t="s">
        <v>1730</v>
      </c>
      <c r="K299" s="6">
        <v>57</v>
      </c>
      <c r="L299" s="6"/>
      <c r="M299" s="6">
        <v>141</v>
      </c>
      <c r="N299" s="6">
        <v>142</v>
      </c>
      <c r="O299" s="6">
        <v>3.5419999999999998</v>
      </c>
      <c r="P299" s="9" t="s">
        <v>1769</v>
      </c>
      <c r="Q299" s="34" t="s">
        <v>1777</v>
      </c>
      <c r="R299" s="2"/>
    </row>
    <row r="300" spans="1:18" ht="90" customHeight="1">
      <c r="A300" s="6">
        <v>298</v>
      </c>
      <c r="B300" s="1" t="s">
        <v>165</v>
      </c>
      <c r="C300" s="1" t="s">
        <v>2350</v>
      </c>
      <c r="D300" s="1" t="s">
        <v>1886</v>
      </c>
      <c r="E300" s="1" t="s">
        <v>2370</v>
      </c>
      <c r="F300" s="1" t="s">
        <v>354</v>
      </c>
      <c r="G300" s="1" t="s">
        <v>2142</v>
      </c>
      <c r="H300" s="1" t="s">
        <v>354</v>
      </c>
      <c r="I300" s="9">
        <v>2019</v>
      </c>
      <c r="J300" s="1" t="s">
        <v>2396</v>
      </c>
      <c r="K300" s="6"/>
      <c r="L300" s="6"/>
      <c r="M300" s="6"/>
      <c r="N300" s="6"/>
      <c r="O300" s="6">
        <v>1.462</v>
      </c>
      <c r="P300" s="9" t="s">
        <v>40</v>
      </c>
      <c r="Q300" s="33" t="s">
        <v>2328</v>
      </c>
      <c r="R300" s="36">
        <v>43770</v>
      </c>
    </row>
    <row r="301" spans="1:18" ht="90" customHeight="1">
      <c r="A301" s="6">
        <v>299</v>
      </c>
      <c r="B301" s="1" t="s">
        <v>165</v>
      </c>
      <c r="C301" s="1" t="s">
        <v>1404</v>
      </c>
      <c r="D301" s="1" t="s">
        <v>1</v>
      </c>
      <c r="E301" s="1" t="s">
        <v>1459</v>
      </c>
      <c r="F301" s="1" t="s">
        <v>688</v>
      </c>
      <c r="G301" s="11" t="s">
        <v>1498</v>
      </c>
      <c r="H301" s="1" t="s">
        <v>688</v>
      </c>
      <c r="I301" s="9">
        <v>2019</v>
      </c>
      <c r="J301" s="1" t="s">
        <v>1543</v>
      </c>
      <c r="K301" s="6">
        <v>45</v>
      </c>
      <c r="L301" s="6">
        <v>7</v>
      </c>
      <c r="M301" s="6">
        <v>1246</v>
      </c>
      <c r="N301" s="6">
        <v>1252</v>
      </c>
      <c r="O301" s="6">
        <v>3.379</v>
      </c>
      <c r="P301" s="9" t="s">
        <v>1568</v>
      </c>
      <c r="Q301" s="33" t="s">
        <v>1337</v>
      </c>
      <c r="R301" s="2"/>
    </row>
    <row r="302" spans="1:18" ht="90" customHeight="1">
      <c r="A302" s="6">
        <v>300</v>
      </c>
      <c r="B302" s="1" t="s">
        <v>165</v>
      </c>
      <c r="C302" s="1" t="s">
        <v>2422</v>
      </c>
      <c r="D302" s="1" t="s">
        <v>1</v>
      </c>
      <c r="E302" s="1" t="s">
        <v>1459</v>
      </c>
      <c r="F302" s="1" t="s">
        <v>688</v>
      </c>
      <c r="G302" s="1" t="s">
        <v>2447</v>
      </c>
      <c r="H302" s="1" t="s">
        <v>688</v>
      </c>
      <c r="I302" s="9">
        <v>2019</v>
      </c>
      <c r="J302" s="1" t="s">
        <v>2457</v>
      </c>
      <c r="K302" s="6">
        <v>32</v>
      </c>
      <c r="L302" s="6">
        <v>8</v>
      </c>
      <c r="M302" s="6">
        <v>746</v>
      </c>
      <c r="N302" s="6">
        <v>753</v>
      </c>
      <c r="O302" s="6">
        <v>1.6419999999999999</v>
      </c>
      <c r="P302" s="9" t="s">
        <v>42</v>
      </c>
      <c r="Q302" s="33" t="s">
        <v>2475</v>
      </c>
      <c r="R302" s="2"/>
    </row>
    <row r="303" spans="1:18" ht="90" customHeight="1">
      <c r="A303" s="6">
        <v>301</v>
      </c>
      <c r="B303" s="1" t="s">
        <v>165</v>
      </c>
      <c r="C303" s="1" t="s">
        <v>1405</v>
      </c>
      <c r="D303" s="1" t="s">
        <v>1</v>
      </c>
      <c r="E303" s="1" t="s">
        <v>1460</v>
      </c>
      <c r="F303" s="1" t="s">
        <v>688</v>
      </c>
      <c r="G303" s="1" t="s">
        <v>1462</v>
      </c>
      <c r="H303" s="1" t="s">
        <v>688</v>
      </c>
      <c r="I303" s="9">
        <v>2019</v>
      </c>
      <c r="J303" s="1" t="s">
        <v>1544</v>
      </c>
      <c r="K303" s="6">
        <v>103</v>
      </c>
      <c r="L303" s="6">
        <v>1</v>
      </c>
      <c r="M303" s="6">
        <v>62</v>
      </c>
      <c r="N303" s="6">
        <v>67</v>
      </c>
      <c r="O303" s="6">
        <v>1.401</v>
      </c>
      <c r="P303" s="9" t="s">
        <v>1562</v>
      </c>
      <c r="Q303" s="33" t="s">
        <v>1338</v>
      </c>
      <c r="R303" s="2"/>
    </row>
    <row r="304" spans="1:18" ht="90" customHeight="1">
      <c r="A304" s="6">
        <v>302</v>
      </c>
      <c r="B304" s="1" t="s">
        <v>165</v>
      </c>
      <c r="C304" s="1" t="s">
        <v>642</v>
      </c>
      <c r="D304" s="1" t="s">
        <v>1</v>
      </c>
      <c r="E304" s="1" t="s">
        <v>687</v>
      </c>
      <c r="F304" s="1" t="s">
        <v>688</v>
      </c>
      <c r="G304" s="11" t="s">
        <v>765</v>
      </c>
      <c r="H304" s="1" t="s">
        <v>688</v>
      </c>
      <c r="I304" s="9">
        <v>2019</v>
      </c>
      <c r="J304" s="1" t="s">
        <v>302</v>
      </c>
      <c r="K304" s="9">
        <v>12</v>
      </c>
      <c r="L304" s="9">
        <v>4</v>
      </c>
      <c r="M304" s="9">
        <v>1295</v>
      </c>
      <c r="N304" s="9">
        <v>1304</v>
      </c>
      <c r="O304" s="9" t="s">
        <v>974</v>
      </c>
      <c r="P304" s="9" t="s">
        <v>770</v>
      </c>
      <c r="Q304" s="33" t="s">
        <v>806</v>
      </c>
      <c r="R304" s="2"/>
    </row>
    <row r="305" spans="1:18" ht="90" customHeight="1">
      <c r="A305" s="6">
        <v>303</v>
      </c>
      <c r="B305" s="1" t="s">
        <v>165</v>
      </c>
      <c r="C305" s="1" t="s">
        <v>2423</v>
      </c>
      <c r="D305" s="1" t="s">
        <v>1</v>
      </c>
      <c r="E305" s="1" t="s">
        <v>2438</v>
      </c>
      <c r="F305" s="1" t="s">
        <v>688</v>
      </c>
      <c r="G305" s="1" t="s">
        <v>1462</v>
      </c>
      <c r="H305" s="1" t="s">
        <v>688</v>
      </c>
      <c r="I305" s="9">
        <v>2019</v>
      </c>
      <c r="J305" s="1" t="s">
        <v>2458</v>
      </c>
      <c r="K305" s="6">
        <v>16</v>
      </c>
      <c r="L305" s="6">
        <v>12</v>
      </c>
      <c r="M305" s="6">
        <v>2011</v>
      </c>
      <c r="N305" s="6">
        <v>2017</v>
      </c>
      <c r="O305" s="6">
        <v>3.649</v>
      </c>
      <c r="P305" s="9" t="s">
        <v>41</v>
      </c>
      <c r="Q305" s="33" t="s">
        <v>2476</v>
      </c>
      <c r="R305" s="2"/>
    </row>
    <row r="306" spans="1:18" ht="90" customHeight="1">
      <c r="A306" s="6">
        <v>304</v>
      </c>
      <c r="B306" s="1" t="s">
        <v>165</v>
      </c>
      <c r="C306" s="1" t="s">
        <v>1593</v>
      </c>
      <c r="D306" s="1" t="s">
        <v>1</v>
      </c>
      <c r="E306" s="1" t="s">
        <v>1649</v>
      </c>
      <c r="F306" s="1" t="s">
        <v>688</v>
      </c>
      <c r="G306" s="11" t="s">
        <v>1694</v>
      </c>
      <c r="H306" s="1" t="s">
        <v>688</v>
      </c>
      <c r="I306" s="9">
        <v>2019</v>
      </c>
      <c r="J306" s="1" t="s">
        <v>1731</v>
      </c>
      <c r="K306" s="6">
        <v>232</v>
      </c>
      <c r="L306" s="6"/>
      <c r="M306" s="6"/>
      <c r="N306" s="6"/>
      <c r="O306" s="6">
        <v>3.448</v>
      </c>
      <c r="P306" s="9" t="s">
        <v>1778</v>
      </c>
      <c r="Q306" s="34" t="s">
        <v>1779</v>
      </c>
      <c r="R306" s="2"/>
    </row>
    <row r="307" spans="1:18" ht="90" customHeight="1">
      <c r="A307" s="6">
        <v>305</v>
      </c>
      <c r="B307" s="1" t="s">
        <v>165</v>
      </c>
      <c r="C307" s="1" t="s">
        <v>2524</v>
      </c>
      <c r="D307" s="1" t="s">
        <v>1</v>
      </c>
      <c r="E307" s="1" t="s">
        <v>1649</v>
      </c>
      <c r="F307" s="1" t="s">
        <v>688</v>
      </c>
      <c r="G307" s="1" t="s">
        <v>2447</v>
      </c>
      <c r="H307" s="1" t="s">
        <v>688</v>
      </c>
      <c r="I307" s="9">
        <v>2019</v>
      </c>
      <c r="J307" s="1" t="s">
        <v>2555</v>
      </c>
      <c r="K307" s="6">
        <v>18</v>
      </c>
      <c r="L307" s="6">
        <v>12</v>
      </c>
      <c r="M307" s="6">
        <v>2433</v>
      </c>
      <c r="N307" s="6">
        <v>2445</v>
      </c>
      <c r="O307" s="6">
        <v>4.8559999999999999</v>
      </c>
      <c r="P307" s="9" t="s">
        <v>41</v>
      </c>
      <c r="Q307" s="33" t="s">
        <v>2505</v>
      </c>
      <c r="R307" s="2"/>
    </row>
    <row r="308" spans="1:18" ht="90" customHeight="1">
      <c r="A308" s="6">
        <v>306</v>
      </c>
      <c r="B308" s="1" t="s">
        <v>165</v>
      </c>
      <c r="C308" s="1" t="s">
        <v>2525</v>
      </c>
      <c r="D308" s="1" t="s">
        <v>1</v>
      </c>
      <c r="E308" s="1" t="s">
        <v>2531</v>
      </c>
      <c r="F308" s="1" t="s">
        <v>688</v>
      </c>
      <c r="G308" s="1" t="s">
        <v>2543</v>
      </c>
      <c r="H308" s="1" t="s">
        <v>688</v>
      </c>
      <c r="I308" s="9">
        <v>2019</v>
      </c>
      <c r="J308" s="1" t="s">
        <v>1234</v>
      </c>
      <c r="K308" s="6">
        <v>18</v>
      </c>
      <c r="L308" s="6">
        <v>5</v>
      </c>
      <c r="M308" s="6">
        <v>4789</v>
      </c>
      <c r="N308" s="6">
        <v>4797</v>
      </c>
      <c r="O308" s="6">
        <v>1.871</v>
      </c>
      <c r="P308" s="9" t="s">
        <v>40</v>
      </c>
      <c r="Q308" s="33" t="s">
        <v>2506</v>
      </c>
      <c r="R308" s="2"/>
    </row>
    <row r="309" spans="1:18" ht="90" customHeight="1">
      <c r="A309" s="6">
        <v>307</v>
      </c>
      <c r="B309" s="1" t="s">
        <v>165</v>
      </c>
      <c r="C309" s="1" t="s">
        <v>1406</v>
      </c>
      <c r="D309" s="1" t="s">
        <v>1</v>
      </c>
      <c r="E309" s="1" t="s">
        <v>1461</v>
      </c>
      <c r="F309" s="1" t="s">
        <v>688</v>
      </c>
      <c r="G309" s="11" t="s">
        <v>1499</v>
      </c>
      <c r="H309" s="1" t="s">
        <v>688</v>
      </c>
      <c r="I309" s="9">
        <v>2019</v>
      </c>
      <c r="J309" s="1" t="s">
        <v>593</v>
      </c>
      <c r="K309" s="6">
        <v>12</v>
      </c>
      <c r="L309" s="6">
        <v>6</v>
      </c>
      <c r="M309" s="6">
        <v>6768</v>
      </c>
      <c r="N309" s="6">
        <v>6778</v>
      </c>
      <c r="O309" s="6">
        <v>0.18099999999999999</v>
      </c>
      <c r="P309" s="9" t="s">
        <v>1562</v>
      </c>
      <c r="Q309" s="33" t="s">
        <v>1339</v>
      </c>
      <c r="R309" s="2"/>
    </row>
    <row r="310" spans="1:18" ht="90" customHeight="1">
      <c r="A310" s="6">
        <v>308</v>
      </c>
      <c r="B310" s="1" t="s">
        <v>165</v>
      </c>
      <c r="C310" s="1" t="s">
        <v>1407</v>
      </c>
      <c r="D310" s="1" t="s">
        <v>467</v>
      </c>
      <c r="E310" s="1" t="s">
        <v>1462</v>
      </c>
      <c r="F310" s="1" t="s">
        <v>688</v>
      </c>
      <c r="G310" s="1" t="s">
        <v>1500</v>
      </c>
      <c r="H310" s="1" t="s">
        <v>688</v>
      </c>
      <c r="I310" s="9"/>
      <c r="J310" s="1" t="s">
        <v>1545</v>
      </c>
      <c r="K310" s="6">
        <v>51</v>
      </c>
      <c r="L310" s="6">
        <v>9</v>
      </c>
      <c r="M310" s="6"/>
      <c r="N310" s="6"/>
      <c r="O310" s="6">
        <v>1.84</v>
      </c>
      <c r="P310" s="9" t="s">
        <v>1556</v>
      </c>
      <c r="Q310" s="33" t="s">
        <v>1340</v>
      </c>
      <c r="R310" s="36">
        <v>43647</v>
      </c>
    </row>
    <row r="311" spans="1:18" ht="90" customHeight="1">
      <c r="A311" s="6">
        <v>309</v>
      </c>
      <c r="B311" s="1" t="s">
        <v>165</v>
      </c>
      <c r="C311" s="1" t="s">
        <v>1845</v>
      </c>
      <c r="D311" s="1" t="s">
        <v>467</v>
      </c>
      <c r="E311" s="1" t="s">
        <v>1895</v>
      </c>
      <c r="F311" s="1" t="s">
        <v>688</v>
      </c>
      <c r="G311" s="1" t="s">
        <v>1940</v>
      </c>
      <c r="H311" s="1" t="s">
        <v>688</v>
      </c>
      <c r="I311" s="9">
        <v>2019</v>
      </c>
      <c r="J311" s="1" t="s">
        <v>1963</v>
      </c>
      <c r="K311" s="6"/>
      <c r="L311" s="6"/>
      <c r="M311" s="6"/>
      <c r="N311" s="6"/>
      <c r="O311" s="6">
        <v>2.8759999999999999</v>
      </c>
      <c r="P311" s="9" t="s">
        <v>309</v>
      </c>
      <c r="Q311" s="33" t="s">
        <v>1998</v>
      </c>
      <c r="R311" s="36">
        <v>43709</v>
      </c>
    </row>
    <row r="312" spans="1:18" ht="90" customHeight="1">
      <c r="A312" s="6">
        <v>310</v>
      </c>
      <c r="B312" s="1" t="s">
        <v>460</v>
      </c>
      <c r="C312" s="1" t="s">
        <v>2144</v>
      </c>
      <c r="D312" s="1" t="s">
        <v>467</v>
      </c>
      <c r="E312" s="1"/>
      <c r="F312" s="1"/>
      <c r="G312" s="2" t="s">
        <v>2145</v>
      </c>
      <c r="H312" s="1" t="s">
        <v>688</v>
      </c>
      <c r="I312" s="9">
        <v>2019</v>
      </c>
      <c r="J312" s="1" t="s">
        <v>2218</v>
      </c>
      <c r="K312" s="6"/>
      <c r="L312" s="6"/>
      <c r="M312" s="6"/>
      <c r="N312" s="6"/>
      <c r="O312" s="6">
        <v>2.0289999999999999</v>
      </c>
      <c r="P312" s="9" t="s">
        <v>312</v>
      </c>
      <c r="Q312" s="33" t="s">
        <v>2301</v>
      </c>
      <c r="R312" s="36">
        <v>43709</v>
      </c>
    </row>
    <row r="313" spans="1:18" ht="90" customHeight="1">
      <c r="A313" s="6">
        <v>311</v>
      </c>
      <c r="B313" s="1" t="s">
        <v>166</v>
      </c>
      <c r="C313" s="1" t="s">
        <v>2146</v>
      </c>
      <c r="D313" s="1" t="s">
        <v>205</v>
      </c>
      <c r="E313" s="1" t="s">
        <v>2147</v>
      </c>
      <c r="F313" s="1" t="s">
        <v>688</v>
      </c>
      <c r="G313" s="2"/>
      <c r="H313" s="1" t="s">
        <v>688</v>
      </c>
      <c r="I313" s="9">
        <v>2019</v>
      </c>
      <c r="J313" s="1" t="s">
        <v>2190</v>
      </c>
      <c r="K313" s="6">
        <v>49</v>
      </c>
      <c r="L313" s="6"/>
      <c r="M313" s="6">
        <v>1536</v>
      </c>
      <c r="N313" s="6">
        <v>1536</v>
      </c>
      <c r="O313" s="6">
        <v>4.6950000000000003</v>
      </c>
      <c r="P313" s="9" t="s">
        <v>43</v>
      </c>
      <c r="Q313" s="33" t="s">
        <v>2275</v>
      </c>
      <c r="R313" s="2"/>
    </row>
    <row r="314" spans="1:18" ht="90" customHeight="1">
      <c r="A314" s="6">
        <v>312</v>
      </c>
      <c r="B314" s="1" t="s">
        <v>165</v>
      </c>
      <c r="C314" s="1" t="s">
        <v>2581</v>
      </c>
      <c r="D314" s="1" t="s">
        <v>1</v>
      </c>
      <c r="E314" s="1" t="s">
        <v>1463</v>
      </c>
      <c r="F314" s="1" t="s">
        <v>345</v>
      </c>
      <c r="G314" s="1" t="s">
        <v>542</v>
      </c>
      <c r="H314" s="1" t="s">
        <v>345</v>
      </c>
      <c r="I314" s="9">
        <v>2019</v>
      </c>
      <c r="J314" s="1" t="s">
        <v>2608</v>
      </c>
      <c r="K314" s="6">
        <v>12</v>
      </c>
      <c r="L314" s="6"/>
      <c r="M314" s="6">
        <v>2531</v>
      </c>
      <c r="N314" s="6">
        <v>2537</v>
      </c>
      <c r="O314" s="9">
        <v>3.319</v>
      </c>
      <c r="P314" s="9" t="s">
        <v>43</v>
      </c>
      <c r="Q314" s="33" t="s">
        <v>2626</v>
      </c>
      <c r="R314" s="2"/>
    </row>
    <row r="315" spans="1:18" ht="90" customHeight="1">
      <c r="A315" s="6">
        <v>313</v>
      </c>
      <c r="B315" s="1" t="s">
        <v>165</v>
      </c>
      <c r="C315" s="1" t="s">
        <v>2421</v>
      </c>
      <c r="D315" s="1" t="s">
        <v>1</v>
      </c>
      <c r="E315" s="1" t="s">
        <v>2437</v>
      </c>
      <c r="F315" s="1" t="s">
        <v>345</v>
      </c>
      <c r="G315" s="1" t="s">
        <v>542</v>
      </c>
      <c r="H315" s="1" t="s">
        <v>345</v>
      </c>
      <c r="I315" s="9">
        <v>2019</v>
      </c>
      <c r="J315" s="1" t="s">
        <v>1547</v>
      </c>
      <c r="K315" s="6">
        <v>2019</v>
      </c>
      <c r="L315" s="6"/>
      <c r="M315" s="6"/>
      <c r="N315" s="6"/>
      <c r="O315" s="6">
        <v>3.04</v>
      </c>
      <c r="P315" s="9" t="s">
        <v>2462</v>
      </c>
      <c r="Q315" s="33" t="s">
        <v>2474</v>
      </c>
      <c r="R315" s="2"/>
    </row>
    <row r="316" spans="1:18" ht="90" customHeight="1">
      <c r="A316" s="6">
        <v>314</v>
      </c>
      <c r="B316" s="1" t="s">
        <v>165</v>
      </c>
      <c r="C316" s="1" t="s">
        <v>2573</v>
      </c>
      <c r="D316" s="1" t="s">
        <v>1</v>
      </c>
      <c r="E316" s="1" t="s">
        <v>2436</v>
      </c>
      <c r="F316" s="1" t="s">
        <v>345</v>
      </c>
      <c r="G316" s="1" t="s">
        <v>2446</v>
      </c>
      <c r="H316" s="1" t="s">
        <v>345</v>
      </c>
      <c r="I316" s="9">
        <v>2019</v>
      </c>
      <c r="J316" s="1" t="s">
        <v>2606</v>
      </c>
      <c r="K316" s="6">
        <v>130</v>
      </c>
      <c r="L316" s="6"/>
      <c r="M316" s="6"/>
      <c r="N316" s="6"/>
      <c r="O316" s="9">
        <v>4.3600000000000003</v>
      </c>
      <c r="P316" s="9" t="s">
        <v>41</v>
      </c>
      <c r="Q316" s="33" t="s">
        <v>2618</v>
      </c>
      <c r="R316" s="2"/>
    </row>
    <row r="317" spans="1:18" ht="90" customHeight="1">
      <c r="A317" s="6">
        <v>315</v>
      </c>
      <c r="B317" s="1" t="s">
        <v>165</v>
      </c>
      <c r="C317" s="1" t="s">
        <v>2420</v>
      </c>
      <c r="D317" s="1" t="s">
        <v>1</v>
      </c>
      <c r="E317" s="1" t="s">
        <v>2436</v>
      </c>
      <c r="F317" s="1" t="s">
        <v>345</v>
      </c>
      <c r="G317" s="1" t="s">
        <v>2446</v>
      </c>
      <c r="H317" s="1" t="s">
        <v>345</v>
      </c>
      <c r="I317" s="9">
        <v>2019</v>
      </c>
      <c r="J317" s="1" t="s">
        <v>1547</v>
      </c>
      <c r="K317" s="6">
        <v>2019</v>
      </c>
      <c r="L317" s="6"/>
      <c r="M317" s="6"/>
      <c r="N317" s="6"/>
      <c r="O317" s="6">
        <v>3.04</v>
      </c>
      <c r="P317" s="9" t="s">
        <v>2462</v>
      </c>
      <c r="Q317" s="33" t="s">
        <v>2473</v>
      </c>
      <c r="R317" s="2"/>
    </row>
    <row r="318" spans="1:18" ht="90" customHeight="1">
      <c r="A318" s="6">
        <v>316</v>
      </c>
      <c r="B318" s="1" t="s">
        <v>165</v>
      </c>
      <c r="C318" s="1" t="s">
        <v>457</v>
      </c>
      <c r="D318" s="1" t="s">
        <v>1</v>
      </c>
      <c r="E318" s="1" t="s">
        <v>499</v>
      </c>
      <c r="F318" s="1" t="s">
        <v>345</v>
      </c>
      <c r="G318" s="1" t="s">
        <v>535</v>
      </c>
      <c r="H318" s="1" t="s">
        <v>345</v>
      </c>
      <c r="I318" s="9">
        <v>2019</v>
      </c>
      <c r="J318" s="1" t="s">
        <v>573</v>
      </c>
      <c r="K318" s="6">
        <v>21</v>
      </c>
      <c r="L318" s="6">
        <v>4</v>
      </c>
      <c r="M318" s="6">
        <v>939</v>
      </c>
      <c r="N318" s="6">
        <v>947</v>
      </c>
      <c r="O318" s="9" t="s">
        <v>975</v>
      </c>
      <c r="P318" s="9" t="s">
        <v>41</v>
      </c>
      <c r="Q318" s="33" t="s">
        <v>807</v>
      </c>
      <c r="R318" s="2"/>
    </row>
    <row r="319" spans="1:18" ht="90" customHeight="1">
      <c r="A319" s="6">
        <v>317</v>
      </c>
      <c r="B319" s="1" t="s">
        <v>165</v>
      </c>
      <c r="C319" s="1" t="s">
        <v>1846</v>
      </c>
      <c r="D319" s="1" t="s">
        <v>1</v>
      </c>
      <c r="E319" s="1" t="s">
        <v>1896</v>
      </c>
      <c r="F319" s="1" t="s">
        <v>345</v>
      </c>
      <c r="G319" s="1" t="s">
        <v>542</v>
      </c>
      <c r="H319" s="1" t="s">
        <v>345</v>
      </c>
      <c r="I319" s="9">
        <v>2019</v>
      </c>
      <c r="J319" s="1" t="s">
        <v>1964</v>
      </c>
      <c r="K319" s="6">
        <v>11</v>
      </c>
      <c r="L319" s="6">
        <v>9</v>
      </c>
      <c r="M319" s="6">
        <v>729</v>
      </c>
      <c r="N319" s="6">
        <v>743</v>
      </c>
      <c r="O319" s="6">
        <v>3.298</v>
      </c>
      <c r="P319" s="9" t="s">
        <v>43</v>
      </c>
      <c r="Q319" s="33" t="s">
        <v>1999</v>
      </c>
      <c r="R319" s="2"/>
    </row>
    <row r="320" spans="1:18" ht="90" customHeight="1">
      <c r="A320" s="6">
        <v>318</v>
      </c>
      <c r="B320" s="1" t="s">
        <v>165</v>
      </c>
      <c r="C320" s="1" t="s">
        <v>1594</v>
      </c>
      <c r="D320" s="1" t="s">
        <v>1</v>
      </c>
      <c r="E320" s="1" t="s">
        <v>1650</v>
      </c>
      <c r="F320" s="1" t="s">
        <v>345</v>
      </c>
      <c r="G320" s="11" t="s">
        <v>1695</v>
      </c>
      <c r="H320" s="1" t="s">
        <v>345</v>
      </c>
      <c r="I320" s="9">
        <v>2019</v>
      </c>
      <c r="J320" s="1" t="s">
        <v>1547</v>
      </c>
      <c r="K320" s="6">
        <v>2019</v>
      </c>
      <c r="L320" s="6"/>
      <c r="M320" s="6"/>
      <c r="N320" s="6"/>
      <c r="O320" s="6">
        <v>3.04</v>
      </c>
      <c r="P320" s="9" t="s">
        <v>1764</v>
      </c>
      <c r="Q320" s="34" t="s">
        <v>1780</v>
      </c>
      <c r="R320" s="2"/>
    </row>
    <row r="321" spans="1:18" ht="90" customHeight="1">
      <c r="A321" s="6">
        <v>319</v>
      </c>
      <c r="B321" s="1" t="s">
        <v>165</v>
      </c>
      <c r="C321" s="1" t="s">
        <v>613</v>
      </c>
      <c r="D321" s="1" t="s">
        <v>1</v>
      </c>
      <c r="E321" s="1" t="s">
        <v>663</v>
      </c>
      <c r="F321" s="1" t="s">
        <v>345</v>
      </c>
      <c r="G321" s="11" t="s">
        <v>718</v>
      </c>
      <c r="H321" s="1" t="s">
        <v>345</v>
      </c>
      <c r="I321" s="9">
        <v>2019</v>
      </c>
      <c r="J321" s="1" t="s">
        <v>38</v>
      </c>
      <c r="K321" s="9">
        <v>14</v>
      </c>
      <c r="L321" s="9">
        <v>5</v>
      </c>
      <c r="M321" s="9"/>
      <c r="N321" s="9"/>
      <c r="O321" s="9">
        <v>2.7759999999999998</v>
      </c>
      <c r="P321" s="9" t="s">
        <v>137</v>
      </c>
      <c r="Q321" s="33" t="s">
        <v>808</v>
      </c>
      <c r="R321" s="2"/>
    </row>
    <row r="322" spans="1:18" ht="90" customHeight="1">
      <c r="A322" s="6">
        <v>320</v>
      </c>
      <c r="B322" s="1" t="s">
        <v>165</v>
      </c>
      <c r="C322" s="1" t="s">
        <v>1595</v>
      </c>
      <c r="D322" s="1" t="s">
        <v>1</v>
      </c>
      <c r="E322" s="1" t="s">
        <v>663</v>
      </c>
      <c r="F322" s="1" t="s">
        <v>345</v>
      </c>
      <c r="G322" s="11" t="s">
        <v>1696</v>
      </c>
      <c r="H322" s="1" t="s">
        <v>345</v>
      </c>
      <c r="I322" s="9">
        <v>2019</v>
      </c>
      <c r="J322" s="1" t="s">
        <v>555</v>
      </c>
      <c r="K322" s="6">
        <v>9</v>
      </c>
      <c r="L322" s="6"/>
      <c r="M322" s="6"/>
      <c r="N322" s="6"/>
      <c r="O322" s="6">
        <v>4.0110000000000001</v>
      </c>
      <c r="P322" s="9" t="s">
        <v>1769</v>
      </c>
      <c r="Q322" s="34" t="s">
        <v>1781</v>
      </c>
      <c r="R322" s="2"/>
    </row>
    <row r="323" spans="1:18" ht="90" customHeight="1">
      <c r="A323" s="6">
        <v>321</v>
      </c>
      <c r="B323" s="1" t="s">
        <v>165</v>
      </c>
      <c r="C323" s="1" t="s">
        <v>315</v>
      </c>
      <c r="D323" s="1" t="s">
        <v>1</v>
      </c>
      <c r="E323" s="11" t="s">
        <v>344</v>
      </c>
      <c r="F323" s="1" t="s">
        <v>345</v>
      </c>
      <c r="G323" s="11" t="s">
        <v>377</v>
      </c>
      <c r="H323" s="1" t="s">
        <v>345</v>
      </c>
      <c r="I323" s="9">
        <v>2019</v>
      </c>
      <c r="J323" s="1" t="s">
        <v>398</v>
      </c>
      <c r="K323" s="6">
        <v>22</v>
      </c>
      <c r="L323" s="6">
        <v>4</v>
      </c>
      <c r="M323" s="6">
        <v>336</v>
      </c>
      <c r="N323" s="6">
        <v>343</v>
      </c>
      <c r="O323" s="9" t="s">
        <v>976</v>
      </c>
      <c r="P323" s="9" t="s">
        <v>431</v>
      </c>
      <c r="Q323" s="33" t="s">
        <v>809</v>
      </c>
      <c r="R323" s="2"/>
    </row>
    <row r="324" spans="1:18" ht="90" customHeight="1">
      <c r="A324" s="6">
        <v>322</v>
      </c>
      <c r="B324" s="1" t="s">
        <v>165</v>
      </c>
      <c r="C324" s="1" t="s">
        <v>605</v>
      </c>
      <c r="D324" s="1" t="s">
        <v>1</v>
      </c>
      <c r="E324" s="11" t="s">
        <v>655</v>
      </c>
      <c r="F324" s="1" t="s">
        <v>345</v>
      </c>
      <c r="G324" s="11" t="s">
        <v>648</v>
      </c>
      <c r="H324" s="1" t="s">
        <v>345</v>
      </c>
      <c r="I324" s="9">
        <v>2019</v>
      </c>
      <c r="J324" s="1" t="s">
        <v>555</v>
      </c>
      <c r="K324" s="9">
        <v>9</v>
      </c>
      <c r="L324" s="9"/>
      <c r="M324" s="9"/>
      <c r="N324" s="9"/>
      <c r="O324" s="9">
        <v>4.0110000000000001</v>
      </c>
      <c r="P324" s="9" t="s">
        <v>774</v>
      </c>
      <c r="Q324" s="33" t="s">
        <v>810</v>
      </c>
      <c r="R324" s="2"/>
    </row>
    <row r="325" spans="1:18" ht="90" customHeight="1">
      <c r="A325" s="6">
        <v>323</v>
      </c>
      <c r="B325" s="1" t="s">
        <v>165</v>
      </c>
      <c r="C325" s="1" t="s">
        <v>1596</v>
      </c>
      <c r="D325" s="1" t="s">
        <v>1</v>
      </c>
      <c r="E325" s="11" t="s">
        <v>1651</v>
      </c>
      <c r="F325" s="1" t="s">
        <v>345</v>
      </c>
      <c r="G325" s="11" t="s">
        <v>1696</v>
      </c>
      <c r="H325" s="1" t="s">
        <v>345</v>
      </c>
      <c r="I325" s="9">
        <v>2019</v>
      </c>
      <c r="J325" s="1" t="s">
        <v>1547</v>
      </c>
      <c r="K325" s="6">
        <v>2019</v>
      </c>
      <c r="L325" s="6"/>
      <c r="M325" s="6"/>
      <c r="N325" s="6"/>
      <c r="O325" s="6">
        <v>3.04</v>
      </c>
      <c r="P325" s="9" t="s">
        <v>1764</v>
      </c>
      <c r="Q325" s="34" t="s">
        <v>1782</v>
      </c>
      <c r="R325" s="2"/>
    </row>
    <row r="326" spans="1:18" ht="90" customHeight="1">
      <c r="A326" s="6">
        <v>324</v>
      </c>
      <c r="B326" s="1" t="s">
        <v>165</v>
      </c>
      <c r="C326" s="1" t="s">
        <v>1290</v>
      </c>
      <c r="D326" s="1" t="s">
        <v>1</v>
      </c>
      <c r="E326" s="11" t="s">
        <v>648</v>
      </c>
      <c r="F326" s="1" t="s">
        <v>345</v>
      </c>
      <c r="G326" s="11" t="s">
        <v>648</v>
      </c>
      <c r="H326" s="1" t="s">
        <v>345</v>
      </c>
      <c r="I326" s="9">
        <v>2019</v>
      </c>
      <c r="J326" s="1" t="s">
        <v>695</v>
      </c>
      <c r="K326" s="9">
        <v>36</v>
      </c>
      <c r="L326" s="9">
        <v>6</v>
      </c>
      <c r="M326" s="9">
        <v>1485</v>
      </c>
      <c r="N326" s="9">
        <v>1496</v>
      </c>
      <c r="O326" s="9" t="s">
        <v>977</v>
      </c>
      <c r="P326" s="9" t="s">
        <v>771</v>
      </c>
      <c r="Q326" s="33" t="s">
        <v>2563</v>
      </c>
      <c r="R326" s="2"/>
    </row>
    <row r="327" spans="1:18" ht="90" customHeight="1">
      <c r="A327" s="6">
        <v>325</v>
      </c>
      <c r="B327" s="1" t="s">
        <v>166</v>
      </c>
      <c r="C327" s="1" t="s">
        <v>602</v>
      </c>
      <c r="D327" s="1" t="s">
        <v>1</v>
      </c>
      <c r="E327" s="11" t="s">
        <v>648</v>
      </c>
      <c r="F327" s="1" t="s">
        <v>345</v>
      </c>
      <c r="G327" s="1"/>
      <c r="H327" s="1" t="s">
        <v>345</v>
      </c>
      <c r="I327" s="9">
        <v>2019</v>
      </c>
      <c r="J327" s="1" t="s">
        <v>700</v>
      </c>
      <c r="K327" s="9">
        <v>21</v>
      </c>
      <c r="L327" s="9">
        <v>6</v>
      </c>
      <c r="M327" s="9">
        <v>1474</v>
      </c>
      <c r="N327" s="9">
        <v>1482</v>
      </c>
      <c r="O327" s="9" t="s">
        <v>978</v>
      </c>
      <c r="P327" s="9" t="s">
        <v>774</v>
      </c>
      <c r="Q327" s="33" t="s">
        <v>811</v>
      </c>
      <c r="R327" s="2"/>
    </row>
    <row r="328" spans="1:18" ht="90" customHeight="1">
      <c r="A328" s="6">
        <v>326</v>
      </c>
      <c r="B328" s="1" t="s">
        <v>165</v>
      </c>
      <c r="C328" s="1" t="s">
        <v>638</v>
      </c>
      <c r="D328" s="1" t="s">
        <v>1</v>
      </c>
      <c r="E328" s="11" t="s">
        <v>683</v>
      </c>
      <c r="F328" s="1" t="s">
        <v>345</v>
      </c>
      <c r="G328" s="11" t="s">
        <v>758</v>
      </c>
      <c r="H328" s="1" t="s">
        <v>345</v>
      </c>
      <c r="I328" s="9">
        <v>2019</v>
      </c>
      <c r="J328" s="1" t="s">
        <v>759</v>
      </c>
      <c r="K328" s="9">
        <v>66</v>
      </c>
      <c r="L328" s="9">
        <v>5</v>
      </c>
      <c r="M328" s="9">
        <v>451</v>
      </c>
      <c r="N328" s="9">
        <v>457</v>
      </c>
      <c r="O328" s="9" t="s">
        <v>979</v>
      </c>
      <c r="P328" s="9" t="s">
        <v>779</v>
      </c>
      <c r="Q328" s="33" t="s">
        <v>1103</v>
      </c>
      <c r="R328" s="2"/>
    </row>
    <row r="329" spans="1:18" ht="90" customHeight="1">
      <c r="A329" s="6">
        <v>327</v>
      </c>
      <c r="B329" s="1" t="s">
        <v>165</v>
      </c>
      <c r="C329" s="1" t="s">
        <v>2148</v>
      </c>
      <c r="D329" s="1" t="s">
        <v>1</v>
      </c>
      <c r="E329" s="11" t="s">
        <v>2149</v>
      </c>
      <c r="F329" s="1" t="s">
        <v>345</v>
      </c>
      <c r="G329" s="18" t="s">
        <v>2150</v>
      </c>
      <c r="H329" s="1" t="s">
        <v>345</v>
      </c>
      <c r="I329" s="9">
        <v>2019</v>
      </c>
      <c r="J329" s="1" t="s">
        <v>2219</v>
      </c>
      <c r="K329" s="6">
        <v>35</v>
      </c>
      <c r="L329" s="6">
        <v>5</v>
      </c>
      <c r="M329" s="6"/>
      <c r="N329" s="6"/>
      <c r="O329" s="6">
        <v>4.758</v>
      </c>
      <c r="P329" s="9" t="s">
        <v>41</v>
      </c>
      <c r="Q329" s="33" t="s">
        <v>2276</v>
      </c>
      <c r="R329" s="2"/>
    </row>
    <row r="330" spans="1:18" ht="90" customHeight="1">
      <c r="A330" s="6">
        <v>328</v>
      </c>
      <c r="B330" s="1" t="s">
        <v>165</v>
      </c>
      <c r="C330" s="1" t="s">
        <v>1597</v>
      </c>
      <c r="D330" s="1" t="s">
        <v>467</v>
      </c>
      <c r="E330" s="1" t="s">
        <v>1652</v>
      </c>
      <c r="F330" s="1" t="s">
        <v>345</v>
      </c>
      <c r="G330" s="11" t="s">
        <v>1695</v>
      </c>
      <c r="H330" s="1" t="s">
        <v>345</v>
      </c>
      <c r="I330" s="9"/>
      <c r="J330" s="1" t="s">
        <v>1732</v>
      </c>
      <c r="K330" s="6"/>
      <c r="L330" s="6"/>
      <c r="M330" s="6"/>
      <c r="N330" s="6"/>
      <c r="O330" s="6">
        <v>3.9020000000000001</v>
      </c>
      <c r="P330" s="9" t="s">
        <v>1755</v>
      </c>
      <c r="Q330" s="34" t="s">
        <v>1783</v>
      </c>
      <c r="R330" s="36">
        <v>43647</v>
      </c>
    </row>
    <row r="331" spans="1:18" ht="90" customHeight="1">
      <c r="A331" s="6">
        <v>329</v>
      </c>
      <c r="B331" s="1" t="s">
        <v>166</v>
      </c>
      <c r="C331" s="1" t="s">
        <v>2151</v>
      </c>
      <c r="D331" s="1" t="s">
        <v>467</v>
      </c>
      <c r="E331" s="1" t="s">
        <v>2152</v>
      </c>
      <c r="F331" s="1" t="s">
        <v>345</v>
      </c>
      <c r="G331" s="2"/>
      <c r="H331" s="1" t="s">
        <v>345</v>
      </c>
      <c r="I331" s="9">
        <v>2019</v>
      </c>
      <c r="J331" s="1" t="s">
        <v>700</v>
      </c>
      <c r="K331" s="6"/>
      <c r="L331" s="6"/>
      <c r="M331" s="6"/>
      <c r="N331" s="6"/>
      <c r="O331" s="6">
        <v>6.133</v>
      </c>
      <c r="P331" s="9" t="s">
        <v>41</v>
      </c>
      <c r="Q331" s="33" t="s">
        <v>2277</v>
      </c>
      <c r="R331" s="36">
        <v>43739</v>
      </c>
    </row>
    <row r="332" spans="1:18" ht="90" customHeight="1">
      <c r="A332" s="6">
        <v>330</v>
      </c>
      <c r="B332" s="1" t="s">
        <v>165</v>
      </c>
      <c r="C332" s="1" t="s">
        <v>1408</v>
      </c>
      <c r="D332" s="1" t="s">
        <v>467</v>
      </c>
      <c r="E332" s="1" t="s">
        <v>1463</v>
      </c>
      <c r="F332" s="1" t="s">
        <v>345</v>
      </c>
      <c r="G332" s="11" t="s">
        <v>1501</v>
      </c>
      <c r="H332" s="1" t="s">
        <v>345</v>
      </c>
      <c r="I332" s="9"/>
      <c r="J332" s="1" t="s">
        <v>1546</v>
      </c>
      <c r="K332" s="6"/>
      <c r="L332" s="6"/>
      <c r="M332" s="6"/>
      <c r="N332" s="6"/>
      <c r="O332" s="6">
        <v>1.629</v>
      </c>
      <c r="P332" s="9" t="s">
        <v>1562</v>
      </c>
      <c r="Q332" s="33" t="s">
        <v>1341</v>
      </c>
      <c r="R332" s="36">
        <v>43617</v>
      </c>
    </row>
    <row r="333" spans="1:18" ht="90" customHeight="1">
      <c r="A333" s="6">
        <v>331</v>
      </c>
      <c r="B333" s="1" t="s">
        <v>165</v>
      </c>
      <c r="C333" s="1" t="s">
        <v>2517</v>
      </c>
      <c r="D333" s="1" t="s">
        <v>467</v>
      </c>
      <c r="E333" s="1" t="s">
        <v>542</v>
      </c>
      <c r="F333" s="1" t="s">
        <v>345</v>
      </c>
      <c r="G333" s="1" t="s">
        <v>542</v>
      </c>
      <c r="H333" s="1" t="s">
        <v>345</v>
      </c>
      <c r="I333" s="9">
        <v>2019</v>
      </c>
      <c r="J333" s="1" t="s">
        <v>700</v>
      </c>
      <c r="K333" s="6"/>
      <c r="L333" s="6"/>
      <c r="M333" s="6"/>
      <c r="N333" s="6"/>
      <c r="O333" s="6">
        <v>6.133</v>
      </c>
      <c r="P333" s="9" t="s">
        <v>41</v>
      </c>
      <c r="Q333" s="33" t="s">
        <v>2499</v>
      </c>
      <c r="R333" s="36">
        <v>43800</v>
      </c>
    </row>
    <row r="334" spans="1:18" ht="90" customHeight="1">
      <c r="A334" s="6">
        <v>332</v>
      </c>
      <c r="B334" s="1" t="s">
        <v>460</v>
      </c>
      <c r="C334" s="1" t="s">
        <v>2153</v>
      </c>
      <c r="D334" s="1" t="s">
        <v>467</v>
      </c>
      <c r="E334" s="1"/>
      <c r="F334" s="1"/>
      <c r="G334" s="2" t="s">
        <v>2154</v>
      </c>
      <c r="H334" s="1" t="s">
        <v>345</v>
      </c>
      <c r="I334" s="9">
        <v>2019</v>
      </c>
      <c r="J334" s="1" t="s">
        <v>568</v>
      </c>
      <c r="K334" s="6"/>
      <c r="L334" s="6"/>
      <c r="M334" s="6"/>
      <c r="N334" s="6"/>
      <c r="O334" s="6">
        <v>2.444</v>
      </c>
      <c r="P334" s="9" t="s">
        <v>42</v>
      </c>
      <c r="Q334" s="33" t="s">
        <v>2278</v>
      </c>
      <c r="R334" s="36">
        <v>43739</v>
      </c>
    </row>
    <row r="335" spans="1:18" ht="90" customHeight="1">
      <c r="A335" s="6">
        <v>333</v>
      </c>
      <c r="B335" s="1" t="s">
        <v>165</v>
      </c>
      <c r="C335" s="1" t="s">
        <v>477</v>
      </c>
      <c r="D335" s="1" t="s">
        <v>24</v>
      </c>
      <c r="E335" s="1" t="s">
        <v>525</v>
      </c>
      <c r="F335" s="1" t="s">
        <v>345</v>
      </c>
      <c r="G335" s="1" t="s">
        <v>542</v>
      </c>
      <c r="H335" s="1" t="s">
        <v>345</v>
      </c>
      <c r="I335" s="9">
        <v>2019</v>
      </c>
      <c r="J335" s="1" t="s">
        <v>583</v>
      </c>
      <c r="K335" s="6">
        <v>132</v>
      </c>
      <c r="L335" s="6">
        <v>1</v>
      </c>
      <c r="M335" s="6">
        <v>1</v>
      </c>
      <c r="N335" s="6">
        <v>3</v>
      </c>
      <c r="O335" s="9" t="s">
        <v>938</v>
      </c>
      <c r="P335" s="9" t="s">
        <v>1055</v>
      </c>
      <c r="Q335" s="33" t="s">
        <v>812</v>
      </c>
      <c r="R335" s="2"/>
    </row>
    <row r="336" spans="1:18" ht="90" customHeight="1">
      <c r="A336" s="6">
        <v>334</v>
      </c>
      <c r="B336" s="1" t="s">
        <v>62</v>
      </c>
      <c r="C336" s="1" t="s">
        <v>33</v>
      </c>
      <c r="D336" s="1" t="s">
        <v>34</v>
      </c>
      <c r="E336" s="1" t="s">
        <v>131</v>
      </c>
      <c r="F336" s="1" t="s">
        <v>132</v>
      </c>
      <c r="G336" s="1" t="s">
        <v>133</v>
      </c>
      <c r="H336" s="1" t="s">
        <v>132</v>
      </c>
      <c r="I336" s="9">
        <v>2019</v>
      </c>
      <c r="J336" s="1" t="s">
        <v>154</v>
      </c>
      <c r="K336" s="6">
        <v>7</v>
      </c>
      <c r="L336" s="6">
        <v>1</v>
      </c>
      <c r="M336" s="6">
        <v>9</v>
      </c>
      <c r="N336" s="6">
        <v>11</v>
      </c>
      <c r="O336" s="9" t="s">
        <v>980</v>
      </c>
      <c r="P336" s="9" t="s">
        <v>41</v>
      </c>
      <c r="Q336" s="33" t="s">
        <v>813</v>
      </c>
      <c r="R336" s="2"/>
    </row>
    <row r="337" spans="1:18" ht="90" customHeight="1">
      <c r="A337" s="6">
        <v>335</v>
      </c>
      <c r="B337" s="1" t="s">
        <v>166</v>
      </c>
      <c r="C337" s="1" t="s">
        <v>2344</v>
      </c>
      <c r="D337" s="1" t="s">
        <v>205</v>
      </c>
      <c r="E337" s="1" t="s">
        <v>2367</v>
      </c>
      <c r="F337" s="1" t="s">
        <v>345</v>
      </c>
      <c r="G337" s="1"/>
      <c r="H337" s="1" t="s">
        <v>345</v>
      </c>
      <c r="I337" s="9">
        <v>2019</v>
      </c>
      <c r="J337" s="1" t="s">
        <v>2219</v>
      </c>
      <c r="K337" s="6">
        <v>35</v>
      </c>
      <c r="L337" s="6"/>
      <c r="M337" s="6"/>
      <c r="N337" s="6"/>
      <c r="O337" s="6">
        <v>4.758</v>
      </c>
      <c r="P337" s="9" t="s">
        <v>41</v>
      </c>
      <c r="Q337" s="33" t="s">
        <v>2312</v>
      </c>
      <c r="R337" s="2"/>
    </row>
    <row r="338" spans="1:18" ht="90" customHeight="1">
      <c r="A338" s="6">
        <v>336</v>
      </c>
      <c r="B338" s="1" t="s">
        <v>166</v>
      </c>
      <c r="C338" s="1" t="s">
        <v>1847</v>
      </c>
      <c r="D338" s="1" t="s">
        <v>205</v>
      </c>
      <c r="E338" s="1" t="s">
        <v>542</v>
      </c>
      <c r="F338" s="1" t="s">
        <v>345</v>
      </c>
      <c r="G338" s="1"/>
      <c r="H338" s="1" t="s">
        <v>345</v>
      </c>
      <c r="I338" s="9">
        <v>2019</v>
      </c>
      <c r="J338" s="1" t="s">
        <v>1965</v>
      </c>
      <c r="K338" s="6">
        <v>62</v>
      </c>
      <c r="L338" s="6"/>
      <c r="M338" s="6" t="s">
        <v>746</v>
      </c>
      <c r="N338" s="6" t="s">
        <v>746</v>
      </c>
      <c r="O338" s="6">
        <v>7.1130000000000004</v>
      </c>
      <c r="P338" s="9" t="s">
        <v>41</v>
      </c>
      <c r="Q338" s="33" t="s">
        <v>2000</v>
      </c>
      <c r="R338" s="2"/>
    </row>
    <row r="339" spans="1:18" ht="90" customHeight="1">
      <c r="A339" s="6">
        <v>337</v>
      </c>
      <c r="B339" s="1" t="s">
        <v>460</v>
      </c>
      <c r="C339" s="1" t="s">
        <v>2406</v>
      </c>
      <c r="D339" s="1" t="s">
        <v>204</v>
      </c>
      <c r="E339" s="1"/>
      <c r="F339" s="1"/>
      <c r="G339" s="11" t="s">
        <v>1501</v>
      </c>
      <c r="H339" s="1" t="s">
        <v>345</v>
      </c>
      <c r="I339" s="9">
        <v>2019</v>
      </c>
      <c r="J339" s="1" t="s">
        <v>1547</v>
      </c>
      <c r="K339" s="6">
        <v>2019</v>
      </c>
      <c r="L339" s="6"/>
      <c r="M339" s="6"/>
      <c r="N339" s="6"/>
      <c r="O339" s="6">
        <v>3.04</v>
      </c>
      <c r="P339" s="9" t="s">
        <v>1564</v>
      </c>
      <c r="Q339" s="33" t="s">
        <v>1342</v>
      </c>
      <c r="R339" s="2"/>
    </row>
    <row r="340" spans="1:18" ht="90" customHeight="1">
      <c r="A340" s="6">
        <v>338</v>
      </c>
      <c r="B340" s="1" t="s">
        <v>165</v>
      </c>
      <c r="C340" s="1" t="s">
        <v>1598</v>
      </c>
      <c r="D340" s="1" t="s">
        <v>1</v>
      </c>
      <c r="E340" s="1" t="s">
        <v>1653</v>
      </c>
      <c r="F340" s="1" t="s">
        <v>1654</v>
      </c>
      <c r="G340" s="11" t="s">
        <v>1697</v>
      </c>
      <c r="H340" s="1" t="s">
        <v>1654</v>
      </c>
      <c r="I340" s="9">
        <v>2019</v>
      </c>
      <c r="J340" s="1" t="s">
        <v>1733</v>
      </c>
      <c r="K340" s="6">
        <v>32</v>
      </c>
      <c r="L340" s="6">
        <v>4</v>
      </c>
      <c r="M340" s="6"/>
      <c r="N340" s="6"/>
      <c r="O340" s="6">
        <v>1.74</v>
      </c>
      <c r="P340" s="9" t="s">
        <v>1750</v>
      </c>
      <c r="Q340" s="34" t="s">
        <v>1784</v>
      </c>
      <c r="R340" s="2"/>
    </row>
    <row r="341" spans="1:18" ht="90" customHeight="1">
      <c r="A341" s="6">
        <v>339</v>
      </c>
      <c r="B341" s="1" t="s">
        <v>165</v>
      </c>
      <c r="C341" s="1" t="s">
        <v>1599</v>
      </c>
      <c r="D341" s="1" t="s">
        <v>1</v>
      </c>
      <c r="E341" s="1" t="s">
        <v>1655</v>
      </c>
      <c r="F341" s="1" t="s">
        <v>1654</v>
      </c>
      <c r="G341" s="11" t="s">
        <v>1698</v>
      </c>
      <c r="H341" s="1" t="s">
        <v>1654</v>
      </c>
      <c r="I341" s="9">
        <v>2019</v>
      </c>
      <c r="J341" s="1" t="s">
        <v>1733</v>
      </c>
      <c r="K341" s="6">
        <v>32</v>
      </c>
      <c r="L341" s="6">
        <v>4</v>
      </c>
      <c r="M341" s="6"/>
      <c r="N341" s="6"/>
      <c r="O341" s="6">
        <v>1.74</v>
      </c>
      <c r="P341" s="9" t="s">
        <v>1750</v>
      </c>
      <c r="Q341" s="34" t="s">
        <v>1785</v>
      </c>
      <c r="R341" s="2"/>
    </row>
    <row r="342" spans="1:18" ht="90" customHeight="1">
      <c r="A342" s="6">
        <v>340</v>
      </c>
      <c r="B342" s="1" t="s">
        <v>62</v>
      </c>
      <c r="C342" s="1" t="s">
        <v>596</v>
      </c>
      <c r="D342" s="1" t="s">
        <v>1</v>
      </c>
      <c r="E342" s="1" t="s">
        <v>124</v>
      </c>
      <c r="F342" s="1" t="s">
        <v>125</v>
      </c>
      <c r="G342" s="11" t="s">
        <v>597</v>
      </c>
      <c r="H342" s="1" t="s">
        <v>125</v>
      </c>
      <c r="I342" s="9">
        <v>2019</v>
      </c>
      <c r="J342" s="1" t="s">
        <v>155</v>
      </c>
      <c r="K342" s="6">
        <v>28</v>
      </c>
      <c r="L342" s="6">
        <v>1</v>
      </c>
      <c r="M342" s="6">
        <v>129</v>
      </c>
      <c r="N342" s="6">
        <v>132</v>
      </c>
      <c r="O342" s="9" t="s">
        <v>981</v>
      </c>
      <c r="P342" s="9" t="s">
        <v>42</v>
      </c>
      <c r="Q342" s="33" t="s">
        <v>814</v>
      </c>
      <c r="R342" s="2"/>
    </row>
    <row r="343" spans="1:18" ht="90" customHeight="1">
      <c r="A343" s="6">
        <v>341</v>
      </c>
      <c r="B343" s="1" t="s">
        <v>165</v>
      </c>
      <c r="C343" s="1" t="s">
        <v>1600</v>
      </c>
      <c r="D343" s="1" t="s">
        <v>1</v>
      </c>
      <c r="E343" s="11" t="s">
        <v>1656</v>
      </c>
      <c r="F343" s="1" t="s">
        <v>1654</v>
      </c>
      <c r="G343" s="11" t="s">
        <v>1697</v>
      </c>
      <c r="H343" s="1" t="s">
        <v>1654</v>
      </c>
      <c r="I343" s="9">
        <v>2019</v>
      </c>
      <c r="J343" s="1" t="s">
        <v>1733</v>
      </c>
      <c r="K343" s="6">
        <v>32</v>
      </c>
      <c r="L343" s="6">
        <v>4</v>
      </c>
      <c r="M343" s="6"/>
      <c r="N343" s="6"/>
      <c r="O343" s="6">
        <v>1.74</v>
      </c>
      <c r="P343" s="9" t="s">
        <v>1750</v>
      </c>
      <c r="Q343" s="34" t="s">
        <v>1786</v>
      </c>
      <c r="R343" s="2"/>
    </row>
    <row r="344" spans="1:18" ht="90" customHeight="1">
      <c r="A344" s="6">
        <v>342</v>
      </c>
      <c r="B344" s="1" t="s">
        <v>165</v>
      </c>
      <c r="C344" s="1" t="s">
        <v>2352</v>
      </c>
      <c r="D344" s="1" t="s">
        <v>467</v>
      </c>
      <c r="E344" s="1" t="s">
        <v>2371</v>
      </c>
      <c r="F344" s="1" t="s">
        <v>1654</v>
      </c>
      <c r="G344" s="1" t="s">
        <v>2388</v>
      </c>
      <c r="H344" s="1" t="s">
        <v>1654</v>
      </c>
      <c r="I344" s="9">
        <v>2019</v>
      </c>
      <c r="J344" s="1" t="s">
        <v>2397</v>
      </c>
      <c r="K344" s="6"/>
      <c r="L344" s="6"/>
      <c r="M344" s="6"/>
      <c r="N344" s="6"/>
      <c r="O344" s="6">
        <v>2.1120000000000001</v>
      </c>
      <c r="P344" s="9" t="s">
        <v>43</v>
      </c>
      <c r="Q344" s="33" t="s">
        <v>2318</v>
      </c>
      <c r="R344" s="36">
        <v>43770</v>
      </c>
    </row>
    <row r="345" spans="1:18" ht="90" customHeight="1">
      <c r="A345" s="6">
        <v>343</v>
      </c>
      <c r="B345" s="1" t="s">
        <v>165</v>
      </c>
      <c r="C345" s="1" t="s">
        <v>1848</v>
      </c>
      <c r="D345" s="1" t="s">
        <v>467</v>
      </c>
      <c r="E345" s="1" t="s">
        <v>1653</v>
      </c>
      <c r="F345" s="1" t="s">
        <v>1654</v>
      </c>
      <c r="G345" s="1" t="s">
        <v>1941</v>
      </c>
      <c r="H345" s="1" t="s">
        <v>1654</v>
      </c>
      <c r="I345" s="9">
        <v>2019</v>
      </c>
      <c r="J345" s="1" t="s">
        <v>1733</v>
      </c>
      <c r="K345" s="6"/>
      <c r="L345" s="6"/>
      <c r="M345" s="6"/>
      <c r="N345" s="6"/>
      <c r="O345" s="6">
        <v>1.74</v>
      </c>
      <c r="P345" s="9" t="s">
        <v>42</v>
      </c>
      <c r="Q345" s="33" t="s">
        <v>2001</v>
      </c>
      <c r="R345" s="36">
        <v>43678</v>
      </c>
    </row>
    <row r="346" spans="1:18" ht="90" customHeight="1">
      <c r="A346" s="6">
        <v>344</v>
      </c>
      <c r="B346" s="1" t="s">
        <v>165</v>
      </c>
      <c r="C346" s="1" t="s">
        <v>2577</v>
      </c>
      <c r="D346" s="1" t="s">
        <v>24</v>
      </c>
      <c r="E346" s="1" t="s">
        <v>2368</v>
      </c>
      <c r="F346" s="1" t="s">
        <v>1654</v>
      </c>
      <c r="G346" s="1" t="s">
        <v>1941</v>
      </c>
      <c r="H346" s="1" t="s">
        <v>1654</v>
      </c>
      <c r="I346" s="9">
        <v>2019</v>
      </c>
      <c r="J346" s="1" t="s">
        <v>583</v>
      </c>
      <c r="K346" s="6">
        <v>132</v>
      </c>
      <c r="L346" s="6">
        <v>23</v>
      </c>
      <c r="M346" s="6">
        <v>2881</v>
      </c>
      <c r="N346" s="6">
        <v>2882</v>
      </c>
      <c r="O346" s="9">
        <v>1.5549999999999999</v>
      </c>
      <c r="P346" s="9" t="s">
        <v>42</v>
      </c>
      <c r="Q346" s="33" t="s">
        <v>2622</v>
      </c>
      <c r="R346" s="2"/>
    </row>
    <row r="347" spans="1:18" ht="90" customHeight="1">
      <c r="A347" s="6">
        <v>345</v>
      </c>
      <c r="B347" s="1" t="s">
        <v>165</v>
      </c>
      <c r="C347" s="1" t="s">
        <v>1849</v>
      </c>
      <c r="D347" s="1" t="s">
        <v>1885</v>
      </c>
      <c r="E347" s="1" t="s">
        <v>1655</v>
      </c>
      <c r="F347" s="1" t="s">
        <v>1654</v>
      </c>
      <c r="G347" s="1" t="s">
        <v>1941</v>
      </c>
      <c r="H347" s="1" t="s">
        <v>1654</v>
      </c>
      <c r="I347" s="9">
        <v>2019</v>
      </c>
      <c r="J347" s="1" t="s">
        <v>1966</v>
      </c>
      <c r="K347" s="6"/>
      <c r="L347" s="6"/>
      <c r="M347" s="6"/>
      <c r="N347" s="6"/>
      <c r="O347" s="6">
        <v>1.794</v>
      </c>
      <c r="P347" s="9" t="s">
        <v>42</v>
      </c>
      <c r="Q347" s="33" t="s">
        <v>2002</v>
      </c>
      <c r="R347" s="36">
        <v>43709</v>
      </c>
    </row>
    <row r="348" spans="1:18" ht="90" customHeight="1">
      <c r="A348" s="6">
        <v>346</v>
      </c>
      <c r="B348" s="1" t="s">
        <v>165</v>
      </c>
      <c r="C348" s="1" t="s">
        <v>1850</v>
      </c>
      <c r="D348" s="1" t="s">
        <v>34</v>
      </c>
      <c r="E348" s="1" t="s">
        <v>1897</v>
      </c>
      <c r="F348" s="1" t="s">
        <v>1654</v>
      </c>
      <c r="G348" s="1" t="s">
        <v>1942</v>
      </c>
      <c r="H348" s="1" t="s">
        <v>1654</v>
      </c>
      <c r="I348" s="9">
        <v>2019</v>
      </c>
      <c r="J348" s="1" t="s">
        <v>583</v>
      </c>
      <c r="K348" s="6">
        <v>132</v>
      </c>
      <c r="L348" s="6">
        <v>17</v>
      </c>
      <c r="M348" s="6">
        <v>2131</v>
      </c>
      <c r="N348" s="6">
        <v>2132</v>
      </c>
      <c r="O348" s="6">
        <v>1.5549999999999999</v>
      </c>
      <c r="P348" s="9" t="s">
        <v>42</v>
      </c>
      <c r="Q348" s="33" t="s">
        <v>2003</v>
      </c>
      <c r="R348" s="2"/>
    </row>
    <row r="349" spans="1:18" ht="90" customHeight="1">
      <c r="A349" s="6">
        <v>348</v>
      </c>
      <c r="B349" s="1" t="s">
        <v>165</v>
      </c>
      <c r="C349" s="1" t="s">
        <v>1851</v>
      </c>
      <c r="D349" s="1" t="s">
        <v>34</v>
      </c>
      <c r="E349" s="1" t="s">
        <v>1898</v>
      </c>
      <c r="F349" s="1" t="s">
        <v>1654</v>
      </c>
      <c r="G349" s="1" t="s">
        <v>1943</v>
      </c>
      <c r="H349" s="1" t="s">
        <v>1654</v>
      </c>
      <c r="I349" s="9">
        <v>2019</v>
      </c>
      <c r="J349" s="1" t="s">
        <v>583</v>
      </c>
      <c r="K349" s="6">
        <v>132</v>
      </c>
      <c r="L349" s="6">
        <v>17</v>
      </c>
      <c r="M349" s="6">
        <v>2129</v>
      </c>
      <c r="N349" s="6">
        <v>2130</v>
      </c>
      <c r="O349" s="6">
        <v>1.5549999999999999</v>
      </c>
      <c r="P349" s="9" t="s">
        <v>42</v>
      </c>
      <c r="Q349" s="33" t="s">
        <v>2004</v>
      </c>
      <c r="R349" s="2"/>
    </row>
    <row r="350" spans="1:18" ht="90" customHeight="1">
      <c r="A350" s="6">
        <v>347</v>
      </c>
      <c r="B350" s="1" t="s">
        <v>165</v>
      </c>
      <c r="C350" s="1" t="s">
        <v>1852</v>
      </c>
      <c r="D350" s="1" t="s">
        <v>34</v>
      </c>
      <c r="E350" s="1" t="s">
        <v>1899</v>
      </c>
      <c r="F350" s="1" t="s">
        <v>1654</v>
      </c>
      <c r="G350" s="1" t="s">
        <v>1941</v>
      </c>
      <c r="H350" s="1" t="s">
        <v>1654</v>
      </c>
      <c r="I350" s="9">
        <v>2019</v>
      </c>
      <c r="J350" s="1" t="s">
        <v>583</v>
      </c>
      <c r="K350" s="6">
        <v>132</v>
      </c>
      <c r="L350" s="6">
        <v>17</v>
      </c>
      <c r="M350" s="6">
        <v>2133</v>
      </c>
      <c r="N350" s="6">
        <v>2134</v>
      </c>
      <c r="O350" s="6">
        <v>1.5549999999999999</v>
      </c>
      <c r="P350" s="9" t="s">
        <v>42</v>
      </c>
      <c r="Q350" s="33" t="s">
        <v>2005</v>
      </c>
      <c r="R350" s="2"/>
    </row>
    <row r="351" spans="1:18" ht="90" customHeight="1">
      <c r="A351" s="6">
        <v>349</v>
      </c>
      <c r="B351" s="1" t="s">
        <v>165</v>
      </c>
      <c r="C351" s="1" t="s">
        <v>2336</v>
      </c>
      <c r="D351" s="1" t="s">
        <v>1886</v>
      </c>
      <c r="E351" s="1" t="s">
        <v>2364</v>
      </c>
      <c r="F351" s="1" t="s">
        <v>1654</v>
      </c>
      <c r="G351" s="1" t="s">
        <v>2492</v>
      </c>
      <c r="H351" s="1" t="s">
        <v>1654</v>
      </c>
      <c r="I351" s="9">
        <v>2019</v>
      </c>
      <c r="J351" s="1" t="s">
        <v>2389</v>
      </c>
      <c r="K351" s="6"/>
      <c r="L351" s="6"/>
      <c r="M351" s="6"/>
      <c r="N351" s="6"/>
      <c r="O351" s="6">
        <v>6.7140000000000004</v>
      </c>
      <c r="P351" s="9" t="s">
        <v>41</v>
      </c>
      <c r="Q351" s="33" t="s">
        <v>2493</v>
      </c>
      <c r="R351" s="36">
        <v>43770</v>
      </c>
    </row>
    <row r="352" spans="1:18" ht="90" customHeight="1">
      <c r="A352" s="6">
        <v>350</v>
      </c>
      <c r="B352" s="1" t="s">
        <v>165</v>
      </c>
      <c r="C352" s="1" t="s">
        <v>1853</v>
      </c>
      <c r="D352" s="1" t="s">
        <v>1886</v>
      </c>
      <c r="E352" s="1" t="s">
        <v>1900</v>
      </c>
      <c r="F352" s="1" t="s">
        <v>1654</v>
      </c>
      <c r="G352" s="1" t="s">
        <v>1941</v>
      </c>
      <c r="H352" s="1" t="s">
        <v>1654</v>
      </c>
      <c r="I352" s="9">
        <v>2019</v>
      </c>
      <c r="J352" s="1" t="s">
        <v>1967</v>
      </c>
      <c r="K352" s="6"/>
      <c r="L352" s="6"/>
      <c r="M352" s="6"/>
      <c r="N352" s="6"/>
      <c r="O352" s="6">
        <v>5.1130000000000004</v>
      </c>
      <c r="P352" s="9" t="s">
        <v>41</v>
      </c>
      <c r="Q352" s="33" t="s">
        <v>2006</v>
      </c>
      <c r="R352" s="36">
        <v>43709</v>
      </c>
    </row>
    <row r="353" spans="1:18" ht="90" customHeight="1">
      <c r="A353" s="6">
        <v>351</v>
      </c>
      <c r="B353" s="1" t="s">
        <v>166</v>
      </c>
      <c r="C353" s="1" t="s">
        <v>2345</v>
      </c>
      <c r="D353" s="1" t="s">
        <v>204</v>
      </c>
      <c r="E353" s="1" t="s">
        <v>2368</v>
      </c>
      <c r="F353" s="1" t="s">
        <v>1654</v>
      </c>
      <c r="G353" s="1"/>
      <c r="H353" s="1" t="s">
        <v>1654</v>
      </c>
      <c r="I353" s="9">
        <v>2019</v>
      </c>
      <c r="J353" s="1" t="s">
        <v>2392</v>
      </c>
      <c r="K353" s="6">
        <v>132</v>
      </c>
      <c r="L353" s="6"/>
      <c r="M353" s="6"/>
      <c r="N353" s="6"/>
      <c r="O353" s="6">
        <v>7.9429999999999996</v>
      </c>
      <c r="P353" s="9" t="s">
        <v>41</v>
      </c>
      <c r="Q353" s="33" t="s">
        <v>2313</v>
      </c>
      <c r="R353" s="2"/>
    </row>
    <row r="354" spans="1:18" ht="90" customHeight="1">
      <c r="A354" s="6">
        <v>352</v>
      </c>
      <c r="B354" s="10" t="s">
        <v>165</v>
      </c>
      <c r="C354" s="1" t="s">
        <v>185</v>
      </c>
      <c r="D354" s="10" t="s">
        <v>1</v>
      </c>
      <c r="E354" s="1" t="s">
        <v>215</v>
      </c>
      <c r="F354" s="1" t="s">
        <v>216</v>
      </c>
      <c r="G354" s="1" t="s">
        <v>262</v>
      </c>
      <c r="H354" s="1" t="s">
        <v>216</v>
      </c>
      <c r="I354" s="9">
        <v>2019</v>
      </c>
      <c r="J354" s="1" t="s">
        <v>290</v>
      </c>
      <c r="K354" s="6">
        <v>8</v>
      </c>
      <c r="L354" s="6">
        <v>2</v>
      </c>
      <c r="M354" s="6">
        <v>593</v>
      </c>
      <c r="N354" s="6">
        <v>605</v>
      </c>
      <c r="O354" s="9">
        <v>3.3570000000000002</v>
      </c>
      <c r="P354" s="9" t="s">
        <v>43</v>
      </c>
      <c r="Q354" s="33" t="s">
        <v>815</v>
      </c>
      <c r="R354" s="2"/>
    </row>
    <row r="355" spans="1:18" ht="90" customHeight="1">
      <c r="A355" s="6">
        <v>353</v>
      </c>
      <c r="B355" s="1" t="s">
        <v>62</v>
      </c>
      <c r="C355" s="1" t="s">
        <v>15</v>
      </c>
      <c r="D355" s="1" t="s">
        <v>1</v>
      </c>
      <c r="E355" s="1" t="s">
        <v>95</v>
      </c>
      <c r="F355" s="1" t="s">
        <v>96</v>
      </c>
      <c r="G355" s="1" t="s">
        <v>97</v>
      </c>
      <c r="H355" s="1" t="s">
        <v>96</v>
      </c>
      <c r="I355" s="9">
        <v>2019</v>
      </c>
      <c r="J355" s="1" t="s">
        <v>38</v>
      </c>
      <c r="K355" s="6">
        <v>14</v>
      </c>
      <c r="L355" s="6">
        <v>1</v>
      </c>
      <c r="M355" s="6"/>
      <c r="N355" s="6"/>
      <c r="O355" s="9">
        <v>2.7759999999999998</v>
      </c>
      <c r="P355" s="9" t="s">
        <v>137</v>
      </c>
      <c r="Q355" s="33" t="s">
        <v>816</v>
      </c>
      <c r="R355" s="2"/>
    </row>
    <row r="356" spans="1:18" ht="90" customHeight="1">
      <c r="A356" s="6">
        <v>354</v>
      </c>
      <c r="B356" s="1" t="s">
        <v>165</v>
      </c>
      <c r="C356" s="1" t="s">
        <v>1409</v>
      </c>
      <c r="D356" s="1" t="s">
        <v>467</v>
      </c>
      <c r="E356" s="1" t="s">
        <v>1464</v>
      </c>
      <c r="F356" s="1" t="s">
        <v>216</v>
      </c>
      <c r="G356" s="11" t="s">
        <v>1502</v>
      </c>
      <c r="H356" s="1" t="s">
        <v>216</v>
      </c>
      <c r="I356" s="9"/>
      <c r="J356" s="1" t="s">
        <v>1548</v>
      </c>
      <c r="K356" s="6"/>
      <c r="L356" s="6"/>
      <c r="M356" s="6"/>
      <c r="N356" s="6"/>
      <c r="O356" s="6">
        <v>3.1139999999999999</v>
      </c>
      <c r="P356" s="9" t="s">
        <v>1568</v>
      </c>
      <c r="Q356" s="33" t="s">
        <v>1343</v>
      </c>
      <c r="R356" s="36">
        <v>43647</v>
      </c>
    </row>
    <row r="357" spans="1:18" ht="90" customHeight="1">
      <c r="A357" s="6">
        <v>355</v>
      </c>
      <c r="B357" s="1" t="s">
        <v>166</v>
      </c>
      <c r="C357" s="1" t="s">
        <v>329</v>
      </c>
      <c r="D357" s="1" t="s">
        <v>205</v>
      </c>
      <c r="E357" s="1" t="s">
        <v>361</v>
      </c>
      <c r="F357" s="11" t="s">
        <v>216</v>
      </c>
      <c r="G357" s="1"/>
      <c r="H357" s="1" t="s">
        <v>216</v>
      </c>
      <c r="I357" s="9">
        <v>2019</v>
      </c>
      <c r="J357" s="1" t="s">
        <v>410</v>
      </c>
      <c r="K357" s="6">
        <v>44</v>
      </c>
      <c r="L357" s="6"/>
      <c r="M357" s="6" t="s">
        <v>411</v>
      </c>
      <c r="N357" s="6" t="s">
        <v>411</v>
      </c>
      <c r="O357" s="9" t="s">
        <v>982</v>
      </c>
      <c r="P357" s="9" t="s">
        <v>141</v>
      </c>
      <c r="Q357" s="33" t="s">
        <v>817</v>
      </c>
      <c r="R357" s="2"/>
    </row>
    <row r="358" spans="1:18" ht="90" customHeight="1">
      <c r="A358" s="6">
        <v>356</v>
      </c>
      <c r="B358" s="1" t="s">
        <v>166</v>
      </c>
      <c r="C358" s="1" t="s">
        <v>1602</v>
      </c>
      <c r="D358" s="1" t="s">
        <v>205</v>
      </c>
      <c r="E358" s="1" t="s">
        <v>1657</v>
      </c>
      <c r="F358" s="1" t="s">
        <v>216</v>
      </c>
      <c r="G358" s="1"/>
      <c r="H358" s="1" t="s">
        <v>216</v>
      </c>
      <c r="I358" s="9">
        <v>2019</v>
      </c>
      <c r="J358" s="1" t="s">
        <v>1734</v>
      </c>
      <c r="K358" s="6">
        <v>79</v>
      </c>
      <c r="L358" s="6">
        <v>4</v>
      </c>
      <c r="M358" s="6"/>
      <c r="N358" s="6"/>
      <c r="O358" s="6">
        <v>8.3780000000000001</v>
      </c>
      <c r="P358" s="9" t="s">
        <v>1769</v>
      </c>
      <c r="Q358" s="34" t="s">
        <v>1788</v>
      </c>
      <c r="R358" s="2"/>
    </row>
    <row r="359" spans="1:18" ht="90" customHeight="1">
      <c r="A359" s="6">
        <v>357</v>
      </c>
      <c r="B359" s="1" t="s">
        <v>166</v>
      </c>
      <c r="C359" s="1" t="s">
        <v>1601</v>
      </c>
      <c r="D359" s="1" t="s">
        <v>205</v>
      </c>
      <c r="E359" s="1" t="s">
        <v>1657</v>
      </c>
      <c r="F359" s="1" t="s">
        <v>216</v>
      </c>
      <c r="G359" s="1"/>
      <c r="H359" s="1" t="s">
        <v>216</v>
      </c>
      <c r="I359" s="9">
        <v>2019</v>
      </c>
      <c r="J359" s="1" t="s">
        <v>1734</v>
      </c>
      <c r="K359" s="6">
        <v>79</v>
      </c>
      <c r="L359" s="6">
        <v>4</v>
      </c>
      <c r="M359" s="6"/>
      <c r="N359" s="6"/>
      <c r="O359" s="6">
        <v>8.3780000000000001</v>
      </c>
      <c r="P359" s="9" t="s">
        <v>1769</v>
      </c>
      <c r="Q359" s="34" t="s">
        <v>1787</v>
      </c>
      <c r="R359" s="2"/>
    </row>
    <row r="360" spans="1:18" ht="90" customHeight="1">
      <c r="A360" s="6">
        <v>358</v>
      </c>
      <c r="B360" s="1" t="s">
        <v>165</v>
      </c>
      <c r="C360" s="1" t="s">
        <v>1854</v>
      </c>
      <c r="D360" s="1" t="s">
        <v>1</v>
      </c>
      <c r="E360" s="1" t="s">
        <v>1901</v>
      </c>
      <c r="F360" s="1" t="s">
        <v>363</v>
      </c>
      <c r="G360" s="1" t="s">
        <v>540</v>
      </c>
      <c r="H360" s="1" t="s">
        <v>363</v>
      </c>
      <c r="I360" s="9">
        <v>2019</v>
      </c>
      <c r="J360" s="1" t="s">
        <v>583</v>
      </c>
      <c r="K360" s="6">
        <v>132</v>
      </c>
      <c r="L360" s="6">
        <v>15</v>
      </c>
      <c r="M360" s="6">
        <v>1796</v>
      </c>
      <c r="N360" s="6">
        <v>1801</v>
      </c>
      <c r="O360" s="6">
        <v>1.5549999999999999</v>
      </c>
      <c r="P360" s="9" t="s">
        <v>42</v>
      </c>
      <c r="Q360" s="33" t="s">
        <v>2007</v>
      </c>
      <c r="R360" s="2"/>
    </row>
    <row r="361" spans="1:18" ht="90" customHeight="1">
      <c r="A361" s="6">
        <v>359</v>
      </c>
      <c r="B361" s="1" t="s">
        <v>168</v>
      </c>
      <c r="C361" s="1" t="s">
        <v>459</v>
      </c>
      <c r="D361" s="1" t="s">
        <v>1</v>
      </c>
      <c r="E361" s="1" t="s">
        <v>501</v>
      </c>
      <c r="F361" s="1" t="s">
        <v>363</v>
      </c>
      <c r="G361" s="1"/>
      <c r="H361" s="1" t="s">
        <v>363</v>
      </c>
      <c r="I361" s="9">
        <v>2019</v>
      </c>
      <c r="J361" s="1" t="s">
        <v>577</v>
      </c>
      <c r="K361" s="6">
        <v>39</v>
      </c>
      <c r="L361" s="6">
        <v>3</v>
      </c>
      <c r="M361" s="6">
        <v>451</v>
      </c>
      <c r="N361" s="6">
        <v>460</v>
      </c>
      <c r="O361" s="9" t="s">
        <v>983</v>
      </c>
      <c r="P361" s="9" t="s">
        <v>310</v>
      </c>
      <c r="Q361" s="33" t="s">
        <v>818</v>
      </c>
      <c r="R361" s="2"/>
    </row>
    <row r="362" spans="1:18" ht="90" customHeight="1">
      <c r="A362" s="6">
        <v>360</v>
      </c>
      <c r="B362" s="1" t="s">
        <v>165</v>
      </c>
      <c r="C362" s="1" t="s">
        <v>330</v>
      </c>
      <c r="D362" s="1" t="s">
        <v>1</v>
      </c>
      <c r="E362" s="1" t="s">
        <v>362</v>
      </c>
      <c r="F362" s="1" t="s">
        <v>363</v>
      </c>
      <c r="G362" s="11" t="s">
        <v>388</v>
      </c>
      <c r="H362" s="1" t="s">
        <v>363</v>
      </c>
      <c r="I362" s="9">
        <v>2019</v>
      </c>
      <c r="J362" s="1" t="s">
        <v>412</v>
      </c>
      <c r="K362" s="6">
        <v>7</v>
      </c>
      <c r="L362" s="6">
        <v>3</v>
      </c>
      <c r="M362" s="6"/>
      <c r="N362" s="6"/>
      <c r="O362" s="9" t="s">
        <v>984</v>
      </c>
      <c r="P362" s="9" t="s">
        <v>424</v>
      </c>
      <c r="Q362" s="33" t="s">
        <v>819</v>
      </c>
      <c r="R362" s="2"/>
    </row>
    <row r="363" spans="1:18" ht="90" customHeight="1">
      <c r="A363" s="6">
        <v>361</v>
      </c>
      <c r="B363" s="11" t="s">
        <v>169</v>
      </c>
      <c r="C363" s="1" t="s">
        <v>2407</v>
      </c>
      <c r="D363" s="1" t="s">
        <v>1</v>
      </c>
      <c r="E363" s="1" t="s">
        <v>2409</v>
      </c>
      <c r="F363" s="1" t="s">
        <v>363</v>
      </c>
      <c r="G363" s="2" t="s">
        <v>2155</v>
      </c>
      <c r="H363" s="1" t="s">
        <v>363</v>
      </c>
      <c r="I363" s="9">
        <v>2019</v>
      </c>
      <c r="J363" s="1" t="s">
        <v>2220</v>
      </c>
      <c r="K363" s="6">
        <v>9</v>
      </c>
      <c r="L363" s="6">
        <v>10</v>
      </c>
      <c r="M363" s="6"/>
      <c r="N363" s="6"/>
      <c r="O363" s="6">
        <v>2.0720000000000001</v>
      </c>
      <c r="P363" s="9" t="s">
        <v>312</v>
      </c>
      <c r="Q363" s="33" t="s">
        <v>2408</v>
      </c>
      <c r="R363" s="36">
        <v>43709</v>
      </c>
    </row>
    <row r="364" spans="1:18" ht="90" customHeight="1">
      <c r="A364" s="6">
        <v>362</v>
      </c>
      <c r="B364" s="1" t="s">
        <v>165</v>
      </c>
      <c r="C364" s="1" t="s">
        <v>331</v>
      </c>
      <c r="D364" s="1" t="s">
        <v>1</v>
      </c>
      <c r="E364" s="11" t="s">
        <v>364</v>
      </c>
      <c r="F364" s="1" t="s">
        <v>363</v>
      </c>
      <c r="G364" s="11" t="s">
        <v>389</v>
      </c>
      <c r="H364" s="1" t="s">
        <v>363</v>
      </c>
      <c r="I364" s="9">
        <v>2019</v>
      </c>
      <c r="J364" s="1" t="s">
        <v>413</v>
      </c>
      <c r="K364" s="6">
        <v>6</v>
      </c>
      <c r="L364" s="6">
        <v>3</v>
      </c>
      <c r="M364" s="6">
        <v>610</v>
      </c>
      <c r="N364" s="6">
        <v>614</v>
      </c>
      <c r="O364" s="9" t="s">
        <v>985</v>
      </c>
      <c r="P364" s="9" t="s">
        <v>428</v>
      </c>
      <c r="Q364" s="33" t="s">
        <v>820</v>
      </c>
      <c r="R364" s="2"/>
    </row>
    <row r="365" spans="1:18" ht="90" customHeight="1">
      <c r="A365" s="6">
        <v>363</v>
      </c>
      <c r="B365" s="1" t="s">
        <v>165</v>
      </c>
      <c r="C365" s="1" t="s">
        <v>474</v>
      </c>
      <c r="D365" s="1" t="s">
        <v>1</v>
      </c>
      <c r="E365" s="1" t="s">
        <v>524</v>
      </c>
      <c r="F365" s="1" t="s">
        <v>363</v>
      </c>
      <c r="G365" s="1" t="s">
        <v>540</v>
      </c>
      <c r="H365" s="1" t="s">
        <v>363</v>
      </c>
      <c r="I365" s="9">
        <v>2019</v>
      </c>
      <c r="J365" s="1" t="s">
        <v>583</v>
      </c>
      <c r="K365" s="6">
        <v>132</v>
      </c>
      <c r="L365" s="6">
        <v>3</v>
      </c>
      <c r="M365" s="6">
        <v>275</v>
      </c>
      <c r="N365" s="6">
        <v>284</v>
      </c>
      <c r="O365" s="9" t="s">
        <v>938</v>
      </c>
      <c r="P365" s="9" t="s">
        <v>1055</v>
      </c>
      <c r="Q365" s="33" t="s">
        <v>821</v>
      </c>
      <c r="R365" s="2"/>
    </row>
    <row r="366" spans="1:18" ht="90" customHeight="1">
      <c r="A366" s="6">
        <v>364</v>
      </c>
      <c r="B366" s="1" t="s">
        <v>165</v>
      </c>
      <c r="C366" s="19" t="s">
        <v>1123</v>
      </c>
      <c r="D366" s="19" t="s">
        <v>1</v>
      </c>
      <c r="E366" s="28" t="s">
        <v>1167</v>
      </c>
      <c r="F366" s="38" t="s">
        <v>363</v>
      </c>
      <c r="G366" s="28" t="s">
        <v>1198</v>
      </c>
      <c r="H366" s="19" t="s">
        <v>363</v>
      </c>
      <c r="I366" s="21">
        <v>2019</v>
      </c>
      <c r="J366" s="19" t="s">
        <v>1220</v>
      </c>
      <c r="K366" s="24">
        <v>38</v>
      </c>
      <c r="L366" s="24">
        <v>4</v>
      </c>
      <c r="M366" s="24">
        <v>157</v>
      </c>
      <c r="N366" s="24">
        <v>167</v>
      </c>
      <c r="O366" s="24">
        <v>0.94699999999999995</v>
      </c>
      <c r="P366" s="21" t="s">
        <v>311</v>
      </c>
      <c r="Q366" s="33" t="s">
        <v>1257</v>
      </c>
      <c r="R366" s="2"/>
    </row>
    <row r="367" spans="1:18" ht="90" customHeight="1">
      <c r="A367" s="6">
        <v>365</v>
      </c>
      <c r="B367" s="1" t="s">
        <v>165</v>
      </c>
      <c r="C367" s="1" t="s">
        <v>1410</v>
      </c>
      <c r="D367" s="1" t="s">
        <v>1</v>
      </c>
      <c r="E367" s="11" t="s">
        <v>1465</v>
      </c>
      <c r="F367" s="1" t="s">
        <v>363</v>
      </c>
      <c r="G367" s="11" t="s">
        <v>1503</v>
      </c>
      <c r="H367" s="1" t="s">
        <v>363</v>
      </c>
      <c r="I367" s="9">
        <v>2019</v>
      </c>
      <c r="J367" s="1" t="s">
        <v>2488</v>
      </c>
      <c r="K367" s="6">
        <v>62</v>
      </c>
      <c r="L367" s="6"/>
      <c r="M367" s="6">
        <v>221</v>
      </c>
      <c r="N367" s="6">
        <v>225</v>
      </c>
      <c r="O367" s="6">
        <v>4.3600000000000003</v>
      </c>
      <c r="P367" s="9" t="s">
        <v>1558</v>
      </c>
      <c r="Q367" s="33" t="s">
        <v>1344</v>
      </c>
      <c r="R367" s="2"/>
    </row>
    <row r="368" spans="1:18" ht="90" customHeight="1">
      <c r="A368" s="6">
        <v>366</v>
      </c>
      <c r="B368" s="1" t="s">
        <v>165</v>
      </c>
      <c r="C368" s="1" t="s">
        <v>2572</v>
      </c>
      <c r="D368" s="1" t="s">
        <v>1</v>
      </c>
      <c r="E368" s="1" t="s">
        <v>2594</v>
      </c>
      <c r="F368" s="1" t="s">
        <v>363</v>
      </c>
      <c r="G368" s="1" t="s">
        <v>540</v>
      </c>
      <c r="H368" s="1" t="s">
        <v>363</v>
      </c>
      <c r="I368" s="9">
        <v>2019</v>
      </c>
      <c r="J368" s="1" t="s">
        <v>2605</v>
      </c>
      <c r="K368" s="6">
        <v>19</v>
      </c>
      <c r="L368" s="6">
        <v>1</v>
      </c>
      <c r="M368" s="6"/>
      <c r="N368" s="6"/>
      <c r="O368" s="9">
        <v>2.2330000000000001</v>
      </c>
      <c r="P368" s="9" t="s">
        <v>42</v>
      </c>
      <c r="Q368" s="33" t="s">
        <v>2617</v>
      </c>
      <c r="R368" s="2"/>
    </row>
    <row r="369" spans="1:18" ht="90" customHeight="1">
      <c r="A369" s="6">
        <v>367</v>
      </c>
      <c r="B369" s="1" t="s">
        <v>167</v>
      </c>
      <c r="C369" s="1" t="s">
        <v>1603</v>
      </c>
      <c r="D369" s="1" t="s">
        <v>1</v>
      </c>
      <c r="E369" s="1"/>
      <c r="F369" s="1"/>
      <c r="G369" s="11" t="s">
        <v>1699</v>
      </c>
      <c r="H369" s="1" t="s">
        <v>363</v>
      </c>
      <c r="I369" s="9">
        <v>2019</v>
      </c>
      <c r="J369" s="1" t="s">
        <v>418</v>
      </c>
      <c r="K369" s="6">
        <v>98</v>
      </c>
      <c r="L369" s="6">
        <v>26</v>
      </c>
      <c r="M369" s="6"/>
      <c r="N369" s="6"/>
      <c r="O369" s="6">
        <v>1.87</v>
      </c>
      <c r="P369" s="9" t="s">
        <v>1755</v>
      </c>
      <c r="Q369" s="34" t="s">
        <v>1789</v>
      </c>
      <c r="R369" s="2"/>
    </row>
    <row r="370" spans="1:18" ht="90" customHeight="1">
      <c r="A370" s="6">
        <v>368</v>
      </c>
      <c r="B370" s="1" t="s">
        <v>168</v>
      </c>
      <c r="C370" s="1" t="s">
        <v>1604</v>
      </c>
      <c r="D370" s="1" t="s">
        <v>467</v>
      </c>
      <c r="E370" s="11" t="s">
        <v>1658</v>
      </c>
      <c r="F370" s="1" t="s">
        <v>363</v>
      </c>
      <c r="G370" s="11" t="s">
        <v>1700</v>
      </c>
      <c r="H370" s="1" t="s">
        <v>363</v>
      </c>
      <c r="I370" s="9"/>
      <c r="J370" s="1" t="s">
        <v>413</v>
      </c>
      <c r="K370" s="6"/>
      <c r="L370" s="6"/>
      <c r="M370" s="6"/>
      <c r="N370" s="6"/>
      <c r="O370" s="6">
        <v>4.6559999999999997</v>
      </c>
      <c r="P370" s="9" t="s">
        <v>1774</v>
      </c>
      <c r="Q370" s="34" t="s">
        <v>1790</v>
      </c>
      <c r="R370" s="36">
        <v>43678</v>
      </c>
    </row>
    <row r="371" spans="1:18" ht="90" customHeight="1">
      <c r="A371" s="6">
        <v>369</v>
      </c>
      <c r="B371" s="1" t="s">
        <v>165</v>
      </c>
      <c r="C371" s="1" t="s">
        <v>1114</v>
      </c>
      <c r="D371" s="1" t="s">
        <v>1</v>
      </c>
      <c r="E371" s="1" t="s">
        <v>1159</v>
      </c>
      <c r="F371" s="17" t="s">
        <v>231</v>
      </c>
      <c r="G371" s="11" t="s">
        <v>1191</v>
      </c>
      <c r="H371" s="1" t="s">
        <v>231</v>
      </c>
      <c r="I371" s="9">
        <v>2019</v>
      </c>
      <c r="J371" s="1" t="s">
        <v>713</v>
      </c>
      <c r="K371" s="6">
        <v>514</v>
      </c>
      <c r="L371" s="6">
        <v>4</v>
      </c>
      <c r="M371" s="6">
        <v>1270</v>
      </c>
      <c r="N371" s="6">
        <v>1277</v>
      </c>
      <c r="O371" s="6">
        <v>2.7050000000000001</v>
      </c>
      <c r="P371" s="9" t="s">
        <v>309</v>
      </c>
      <c r="Q371" s="33" t="s">
        <v>1280</v>
      </c>
      <c r="R371" s="2"/>
    </row>
    <row r="372" spans="1:18" ht="90" customHeight="1">
      <c r="A372" s="6">
        <v>370</v>
      </c>
      <c r="B372" s="10" t="s">
        <v>165</v>
      </c>
      <c r="C372" s="1" t="s">
        <v>198</v>
      </c>
      <c r="D372" s="10" t="s">
        <v>1</v>
      </c>
      <c r="E372" s="1" t="s">
        <v>230</v>
      </c>
      <c r="F372" s="1" t="s">
        <v>231</v>
      </c>
      <c r="G372" s="1" t="s">
        <v>271</v>
      </c>
      <c r="H372" s="1" t="s">
        <v>231</v>
      </c>
      <c r="I372" s="9">
        <v>2019</v>
      </c>
      <c r="J372" s="1" t="s">
        <v>303</v>
      </c>
      <c r="K372" s="6"/>
      <c r="L372" s="6"/>
      <c r="M372" s="6"/>
      <c r="N372" s="6"/>
      <c r="O372" s="9" t="s">
        <v>928</v>
      </c>
      <c r="P372" s="9" t="s">
        <v>1080</v>
      </c>
      <c r="Q372" s="33" t="s">
        <v>822</v>
      </c>
      <c r="R372" s="2"/>
    </row>
    <row r="373" spans="1:18" ht="90" customHeight="1">
      <c r="A373" s="6">
        <v>371</v>
      </c>
      <c r="B373" s="1" t="s">
        <v>165</v>
      </c>
      <c r="C373" s="1" t="s">
        <v>341</v>
      </c>
      <c r="D373" s="1" t="s">
        <v>1</v>
      </c>
      <c r="E373" s="1" t="s">
        <v>375</v>
      </c>
      <c r="F373" s="1" t="s">
        <v>373</v>
      </c>
      <c r="G373" s="11" t="s">
        <v>395</v>
      </c>
      <c r="H373" s="1" t="s">
        <v>373</v>
      </c>
      <c r="I373" s="9">
        <v>2019</v>
      </c>
      <c r="J373" s="1" t="s">
        <v>422</v>
      </c>
      <c r="K373" s="6">
        <v>47</v>
      </c>
      <c r="L373" s="6"/>
      <c r="M373" s="6">
        <v>8</v>
      </c>
      <c r="N373" s="6">
        <v>16</v>
      </c>
      <c r="O373" s="9">
        <v>2.363</v>
      </c>
      <c r="P373" s="9" t="s">
        <v>777</v>
      </c>
      <c r="Q373" s="33" t="s">
        <v>823</v>
      </c>
      <c r="R373" s="2"/>
    </row>
    <row r="374" spans="1:18" ht="90" customHeight="1">
      <c r="A374" s="6">
        <v>372</v>
      </c>
      <c r="B374" s="1" t="s">
        <v>165</v>
      </c>
      <c r="C374" s="1" t="s">
        <v>2512</v>
      </c>
      <c r="D374" s="1" t="s">
        <v>1</v>
      </c>
      <c r="E374" s="1" t="s">
        <v>375</v>
      </c>
      <c r="F374" s="1" t="s">
        <v>373</v>
      </c>
      <c r="G374" s="1" t="s">
        <v>2538</v>
      </c>
      <c r="H374" s="1" t="s">
        <v>373</v>
      </c>
      <c r="I374" s="9">
        <v>2019</v>
      </c>
      <c r="J374" s="1" t="s">
        <v>2546</v>
      </c>
      <c r="K374" s="6">
        <v>20</v>
      </c>
      <c r="L374" s="6">
        <v>1</v>
      </c>
      <c r="M374" s="6"/>
      <c r="N374" s="6"/>
      <c r="O374" s="6">
        <v>2.0880000000000001</v>
      </c>
      <c r="P374" s="9" t="s">
        <v>42</v>
      </c>
      <c r="Q374" s="33" t="s">
        <v>2495</v>
      </c>
      <c r="R374" s="2"/>
    </row>
    <row r="375" spans="1:18" ht="90" customHeight="1">
      <c r="A375" s="6">
        <v>373</v>
      </c>
      <c r="B375" s="1" t="s">
        <v>165</v>
      </c>
      <c r="C375" s="1" t="s">
        <v>339</v>
      </c>
      <c r="D375" s="1" t="s">
        <v>1</v>
      </c>
      <c r="E375" s="1" t="s">
        <v>372</v>
      </c>
      <c r="F375" s="1" t="s">
        <v>373</v>
      </c>
      <c r="G375" s="11" t="s">
        <v>393</v>
      </c>
      <c r="H375" s="1" t="s">
        <v>373</v>
      </c>
      <c r="I375" s="9">
        <v>2019</v>
      </c>
      <c r="J375" s="1" t="s">
        <v>418</v>
      </c>
      <c r="K375" s="6">
        <v>98</v>
      </c>
      <c r="L375" s="6">
        <v>2</v>
      </c>
      <c r="M375" s="6"/>
      <c r="N375" s="6"/>
      <c r="O375" s="9" t="s">
        <v>931</v>
      </c>
      <c r="P375" s="9" t="s">
        <v>426</v>
      </c>
      <c r="Q375" s="33" t="s">
        <v>824</v>
      </c>
      <c r="R375" s="2"/>
    </row>
    <row r="376" spans="1:18" ht="90" customHeight="1">
      <c r="A376" s="6">
        <v>374</v>
      </c>
      <c r="B376" s="1" t="s">
        <v>167</v>
      </c>
      <c r="C376" s="1" t="s">
        <v>1605</v>
      </c>
      <c r="D376" s="1" t="s">
        <v>1</v>
      </c>
      <c r="E376" s="1"/>
      <c r="F376" s="1"/>
      <c r="G376" s="11" t="s">
        <v>1701</v>
      </c>
      <c r="H376" s="1" t="s">
        <v>373</v>
      </c>
      <c r="I376" s="9">
        <v>2019</v>
      </c>
      <c r="J376" s="1" t="s">
        <v>1735</v>
      </c>
      <c r="K376" s="6">
        <v>37</v>
      </c>
      <c r="L376" s="6">
        <v>5</v>
      </c>
      <c r="M376" s="6">
        <v>805</v>
      </c>
      <c r="N376" s="6">
        <v>814</v>
      </c>
      <c r="O376" s="6">
        <v>2.31</v>
      </c>
      <c r="P376" s="9" t="s">
        <v>1791</v>
      </c>
      <c r="Q376" s="34" t="s">
        <v>1792</v>
      </c>
      <c r="R376" s="2"/>
    </row>
    <row r="377" spans="1:18" ht="90" customHeight="1">
      <c r="A377" s="6">
        <v>375</v>
      </c>
      <c r="B377" s="1" t="s">
        <v>167</v>
      </c>
      <c r="C377" s="1" t="s">
        <v>1855</v>
      </c>
      <c r="D377" s="1" t="s">
        <v>1</v>
      </c>
      <c r="E377" s="1"/>
      <c r="F377" s="1"/>
      <c r="G377" s="1" t="s">
        <v>1944</v>
      </c>
      <c r="H377" s="1" t="s">
        <v>373</v>
      </c>
      <c r="I377" s="9">
        <v>2019</v>
      </c>
      <c r="J377" s="1" t="s">
        <v>1968</v>
      </c>
      <c r="K377" s="6">
        <v>24</v>
      </c>
      <c r="L377" s="6">
        <v>10</v>
      </c>
      <c r="M377" s="6">
        <v>1056</v>
      </c>
      <c r="N377" s="6">
        <v>1063</v>
      </c>
      <c r="O377" s="6">
        <v>1.913</v>
      </c>
      <c r="P377" s="9" t="s">
        <v>42</v>
      </c>
      <c r="Q377" s="33" t="s">
        <v>2008</v>
      </c>
      <c r="R377" s="2"/>
    </row>
    <row r="378" spans="1:18" ht="90" customHeight="1">
      <c r="A378" s="6">
        <v>376</v>
      </c>
      <c r="B378" s="1" t="s">
        <v>165</v>
      </c>
      <c r="C378" s="1" t="s">
        <v>2156</v>
      </c>
      <c r="D378" s="1" t="s">
        <v>467</v>
      </c>
      <c r="E378" s="1" t="s">
        <v>375</v>
      </c>
      <c r="F378" s="1" t="s">
        <v>373</v>
      </c>
      <c r="G378" s="1" t="s">
        <v>2157</v>
      </c>
      <c r="H378" s="1" t="s">
        <v>373</v>
      </c>
      <c r="I378" s="9">
        <v>2019</v>
      </c>
      <c r="J378" s="1" t="s">
        <v>1968</v>
      </c>
      <c r="K378" s="6"/>
      <c r="L378" s="6"/>
      <c r="M378" s="6"/>
      <c r="N378" s="6"/>
      <c r="O378" s="6">
        <v>1.913</v>
      </c>
      <c r="P378" s="9" t="s">
        <v>42</v>
      </c>
      <c r="Q378" s="33" t="s">
        <v>2279</v>
      </c>
      <c r="R378" s="36">
        <v>43678</v>
      </c>
    </row>
    <row r="379" spans="1:18" ht="90" customHeight="1">
      <c r="A379" s="6">
        <v>377</v>
      </c>
      <c r="B379" s="1" t="s">
        <v>168</v>
      </c>
      <c r="C379" s="1" t="s">
        <v>433</v>
      </c>
      <c r="D379" s="1" t="s">
        <v>1</v>
      </c>
      <c r="E379" s="1" t="s">
        <v>514</v>
      </c>
      <c r="F379" s="1" t="s">
        <v>515</v>
      </c>
      <c r="G379" s="1"/>
      <c r="H379" s="1" t="s">
        <v>515</v>
      </c>
      <c r="I379" s="9">
        <v>2019</v>
      </c>
      <c r="J379" s="1" t="s">
        <v>546</v>
      </c>
      <c r="K379" s="6">
        <v>234</v>
      </c>
      <c r="L379" s="6">
        <v>7</v>
      </c>
      <c r="M379" s="6">
        <v>11610</v>
      </c>
      <c r="N379" s="6">
        <v>11619</v>
      </c>
      <c r="O379" s="9" t="s">
        <v>986</v>
      </c>
      <c r="P379" s="9" t="s">
        <v>308</v>
      </c>
      <c r="Q379" s="33" t="s">
        <v>825</v>
      </c>
      <c r="R379" s="2"/>
    </row>
    <row r="380" spans="1:18" ht="90" customHeight="1">
      <c r="A380" s="6">
        <v>378</v>
      </c>
      <c r="B380" s="1" t="s">
        <v>167</v>
      </c>
      <c r="C380" s="1" t="s">
        <v>1856</v>
      </c>
      <c r="D380" s="1" t="s">
        <v>467</v>
      </c>
      <c r="E380" s="1"/>
      <c r="F380" s="1"/>
      <c r="G380" s="1" t="s">
        <v>1927</v>
      </c>
      <c r="H380" s="1" t="s">
        <v>515</v>
      </c>
      <c r="I380" s="9"/>
      <c r="J380" s="1" t="s">
        <v>1228</v>
      </c>
      <c r="K380" s="6"/>
      <c r="L380" s="6"/>
      <c r="M380" s="6"/>
      <c r="N380" s="6"/>
      <c r="O380" s="6">
        <v>3.448</v>
      </c>
      <c r="P380" s="9" t="s">
        <v>309</v>
      </c>
      <c r="Q380" s="33" t="s">
        <v>2009</v>
      </c>
      <c r="R380" s="36">
        <v>43709</v>
      </c>
    </row>
    <row r="381" spans="1:18" ht="90" customHeight="1">
      <c r="A381" s="6">
        <v>379</v>
      </c>
      <c r="B381" s="1" t="s">
        <v>165</v>
      </c>
      <c r="C381" s="1" t="s">
        <v>1121</v>
      </c>
      <c r="D381" s="1" t="s">
        <v>1</v>
      </c>
      <c r="E381" s="1" t="s">
        <v>1166</v>
      </c>
      <c r="F381" s="17" t="s">
        <v>248</v>
      </c>
      <c r="G381" s="11" t="s">
        <v>1196</v>
      </c>
      <c r="H381" s="1" t="s">
        <v>248</v>
      </c>
      <c r="I381" s="9">
        <v>2019</v>
      </c>
      <c r="J381" s="1" t="s">
        <v>588</v>
      </c>
      <c r="K381" s="6">
        <v>31</v>
      </c>
      <c r="L381" s="6">
        <v>3</v>
      </c>
      <c r="M381" s="6">
        <v>499</v>
      </c>
      <c r="N381" s="6">
        <v>510</v>
      </c>
      <c r="O381" s="6">
        <v>2.5150000000000001</v>
      </c>
      <c r="P381" s="9" t="s">
        <v>42</v>
      </c>
      <c r="Q381" s="33" t="s">
        <v>1255</v>
      </c>
      <c r="R381" s="2"/>
    </row>
    <row r="382" spans="1:18" ht="90" customHeight="1">
      <c r="A382" s="6">
        <v>380</v>
      </c>
      <c r="B382" s="1" t="s">
        <v>168</v>
      </c>
      <c r="C382" s="1" t="s">
        <v>1120</v>
      </c>
      <c r="D382" s="1" t="s">
        <v>1</v>
      </c>
      <c r="E382" s="1" t="s">
        <v>1165</v>
      </c>
      <c r="F382" s="17" t="s">
        <v>248</v>
      </c>
      <c r="G382" s="1"/>
      <c r="H382" s="1" t="s">
        <v>248</v>
      </c>
      <c r="I382" s="9">
        <v>2019</v>
      </c>
      <c r="J382" s="1" t="s">
        <v>1219</v>
      </c>
      <c r="K382" s="6">
        <v>11</v>
      </c>
      <c r="L382" s="6"/>
      <c r="M382" s="6">
        <v>4839</v>
      </c>
      <c r="N382" s="6">
        <v>4846</v>
      </c>
      <c r="O382" s="6">
        <v>2.2429999999999999</v>
      </c>
      <c r="P382" s="9" t="s">
        <v>42</v>
      </c>
      <c r="Q382" s="33" t="s">
        <v>1254</v>
      </c>
      <c r="R382" s="2"/>
    </row>
    <row r="383" spans="1:18" ht="90" customHeight="1">
      <c r="A383" s="6">
        <v>381</v>
      </c>
      <c r="B383" s="1" t="s">
        <v>169</v>
      </c>
      <c r="C383" s="1" t="s">
        <v>2340</v>
      </c>
      <c r="D383" s="1" t="s">
        <v>1</v>
      </c>
      <c r="E383" s="1" t="s">
        <v>2365</v>
      </c>
      <c r="F383" s="1" t="s">
        <v>216</v>
      </c>
      <c r="G383" s="1" t="s">
        <v>2385</v>
      </c>
      <c r="H383" s="1" t="s">
        <v>248</v>
      </c>
      <c r="I383" s="9">
        <v>2019</v>
      </c>
      <c r="J383" s="1" t="s">
        <v>299</v>
      </c>
      <c r="K383" s="6">
        <v>18</v>
      </c>
      <c r="L383" s="6">
        <v>14</v>
      </c>
      <c r="M383" s="6">
        <v>1560</v>
      </c>
      <c r="N383" s="6">
        <v>1572</v>
      </c>
      <c r="O383" s="6">
        <v>3.2589999999999999</v>
      </c>
      <c r="P383" s="9" t="s">
        <v>42</v>
      </c>
      <c r="Q383" s="33" t="s">
        <v>2325</v>
      </c>
      <c r="R383" s="2"/>
    </row>
    <row r="384" spans="1:18" ht="90" customHeight="1">
      <c r="A384" s="6">
        <v>382</v>
      </c>
      <c r="B384" s="1" t="s">
        <v>165</v>
      </c>
      <c r="C384" s="1" t="s">
        <v>2343</v>
      </c>
      <c r="D384" s="1" t="s">
        <v>467</v>
      </c>
      <c r="E384" s="1" t="s">
        <v>2378</v>
      </c>
      <c r="F384" s="1" t="s">
        <v>248</v>
      </c>
      <c r="G384" s="1" t="s">
        <v>2386</v>
      </c>
      <c r="H384" s="1" t="s">
        <v>248</v>
      </c>
      <c r="I384" s="9">
        <v>2019</v>
      </c>
      <c r="J384" s="1" t="s">
        <v>2391</v>
      </c>
      <c r="K384" s="6"/>
      <c r="L384" s="6"/>
      <c r="M384" s="6"/>
      <c r="N384" s="6"/>
      <c r="O384" s="6">
        <v>2.9969999999999999</v>
      </c>
      <c r="P384" s="9" t="s">
        <v>2404</v>
      </c>
      <c r="Q384" s="33" t="s">
        <v>2327</v>
      </c>
      <c r="R384" s="36">
        <v>43739</v>
      </c>
    </row>
    <row r="385" spans="1:18" ht="90" customHeight="1">
      <c r="A385" s="6">
        <v>383</v>
      </c>
      <c r="B385" s="1" t="s">
        <v>460</v>
      </c>
      <c r="C385" s="1" t="s">
        <v>2351</v>
      </c>
      <c r="D385" s="1" t="s">
        <v>467</v>
      </c>
      <c r="E385" s="1"/>
      <c r="F385" s="1"/>
      <c r="G385" s="1" t="s">
        <v>2387</v>
      </c>
      <c r="H385" s="1" t="s">
        <v>248</v>
      </c>
      <c r="I385" s="9">
        <v>2019</v>
      </c>
      <c r="J385" s="1" t="s">
        <v>1228</v>
      </c>
      <c r="K385" s="6"/>
      <c r="L385" s="6"/>
      <c r="M385" s="6"/>
      <c r="N385" s="6"/>
      <c r="O385" s="6">
        <v>3.448</v>
      </c>
      <c r="P385" s="9" t="s">
        <v>309</v>
      </c>
      <c r="Q385" s="33" t="s">
        <v>2329</v>
      </c>
      <c r="R385" s="36">
        <v>43770</v>
      </c>
    </row>
    <row r="386" spans="1:18" ht="90" customHeight="1">
      <c r="A386" s="6">
        <v>384</v>
      </c>
      <c r="B386" s="1" t="s">
        <v>165</v>
      </c>
      <c r="C386" s="1" t="s">
        <v>1606</v>
      </c>
      <c r="D386" s="1" t="s">
        <v>34</v>
      </c>
      <c r="E386" s="1" t="s">
        <v>1659</v>
      </c>
      <c r="F386" s="1" t="s">
        <v>248</v>
      </c>
      <c r="G386" s="11" t="s">
        <v>1702</v>
      </c>
      <c r="H386" s="1" t="s">
        <v>248</v>
      </c>
      <c r="I386" s="9">
        <v>2019</v>
      </c>
      <c r="J386" s="1" t="s">
        <v>1736</v>
      </c>
      <c r="K386" s="6">
        <v>270</v>
      </c>
      <c r="L386" s="6">
        <v>2</v>
      </c>
      <c r="M386" s="6" t="s">
        <v>1737</v>
      </c>
      <c r="N386" s="6" t="s">
        <v>1737</v>
      </c>
      <c r="O386" s="6">
        <v>9.4760000000000009</v>
      </c>
      <c r="P386" s="9" t="s">
        <v>1769</v>
      </c>
      <c r="Q386" s="34" t="s">
        <v>1793</v>
      </c>
      <c r="R386" s="2"/>
    </row>
    <row r="387" spans="1:18" ht="90" customHeight="1">
      <c r="A387" s="6">
        <v>385</v>
      </c>
      <c r="B387" s="1" t="s">
        <v>165</v>
      </c>
      <c r="C387" s="1" t="s">
        <v>2576</v>
      </c>
      <c r="D387" s="1" t="s">
        <v>34</v>
      </c>
      <c r="E387" s="1" t="s">
        <v>2587</v>
      </c>
      <c r="F387" s="1" t="s">
        <v>2595</v>
      </c>
      <c r="G387" s="1" t="s">
        <v>2600</v>
      </c>
      <c r="H387" s="1" t="s">
        <v>248</v>
      </c>
      <c r="I387" s="9">
        <v>2019</v>
      </c>
      <c r="J387" s="1" t="s">
        <v>583</v>
      </c>
      <c r="K387" s="6">
        <v>132</v>
      </c>
      <c r="L387" s="6">
        <v>24</v>
      </c>
      <c r="M387" s="6">
        <v>3012</v>
      </c>
      <c r="N387" s="6">
        <v>3014</v>
      </c>
      <c r="O387" s="9">
        <v>1.5549999999999999</v>
      </c>
      <c r="P387" s="9" t="s">
        <v>42</v>
      </c>
      <c r="Q387" s="33" t="s">
        <v>2621</v>
      </c>
      <c r="R387" s="2"/>
    </row>
    <row r="388" spans="1:18" ht="90" customHeight="1">
      <c r="A388" s="6">
        <v>386</v>
      </c>
      <c r="B388" s="10" t="s">
        <v>168</v>
      </c>
      <c r="C388" s="1" t="s">
        <v>179</v>
      </c>
      <c r="D388" s="10" t="s">
        <v>204</v>
      </c>
      <c r="E388" s="1" t="s">
        <v>247</v>
      </c>
      <c r="F388" s="1" t="s">
        <v>248</v>
      </c>
      <c r="G388" s="1"/>
      <c r="H388" s="1" t="s">
        <v>248</v>
      </c>
      <c r="I388" s="9">
        <v>2019</v>
      </c>
      <c r="J388" s="1" t="s">
        <v>276</v>
      </c>
      <c r="K388" s="6">
        <v>12</v>
      </c>
      <c r="L388" s="6"/>
      <c r="M388" s="6"/>
      <c r="N388" s="6"/>
      <c r="O388" s="9" t="s">
        <v>987</v>
      </c>
      <c r="P388" s="9" t="s">
        <v>307</v>
      </c>
      <c r="Q388" s="33" t="s">
        <v>826</v>
      </c>
      <c r="R388" s="2"/>
    </row>
    <row r="389" spans="1:18" ht="90" customHeight="1">
      <c r="A389" s="6">
        <v>387</v>
      </c>
      <c r="B389" s="10" t="s">
        <v>165</v>
      </c>
      <c r="C389" s="1" t="s">
        <v>199</v>
      </c>
      <c r="D389" s="10" t="s">
        <v>1</v>
      </c>
      <c r="E389" s="1" t="s">
        <v>232</v>
      </c>
      <c r="F389" s="1" t="s">
        <v>233</v>
      </c>
      <c r="G389" s="1" t="s">
        <v>272</v>
      </c>
      <c r="H389" s="1" t="s">
        <v>233</v>
      </c>
      <c r="I389" s="9">
        <v>2019</v>
      </c>
      <c r="J389" s="1" t="s">
        <v>304</v>
      </c>
      <c r="K389" s="6">
        <v>99</v>
      </c>
      <c r="L389" s="6">
        <v>2</v>
      </c>
      <c r="M389" s="6">
        <v>126</v>
      </c>
      <c r="N389" s="6">
        <v>132</v>
      </c>
      <c r="O389" s="9" t="s">
        <v>988</v>
      </c>
      <c r="P389" s="9" t="s">
        <v>42</v>
      </c>
      <c r="Q389" s="33" t="s">
        <v>827</v>
      </c>
      <c r="R389" s="2"/>
    </row>
    <row r="390" spans="1:18" ht="90" customHeight="1">
      <c r="A390" s="6">
        <v>388</v>
      </c>
      <c r="B390" s="1" t="s">
        <v>169</v>
      </c>
      <c r="C390" s="1" t="s">
        <v>2356</v>
      </c>
      <c r="D390" s="1" t="s">
        <v>1</v>
      </c>
      <c r="E390" s="1" t="s">
        <v>2374</v>
      </c>
      <c r="F390" s="1" t="s">
        <v>233</v>
      </c>
      <c r="G390" s="1" t="s">
        <v>272</v>
      </c>
      <c r="H390" s="1" t="s">
        <v>233</v>
      </c>
      <c r="I390" s="9">
        <v>2019</v>
      </c>
      <c r="J390" s="1" t="s">
        <v>289</v>
      </c>
      <c r="K390" s="6">
        <v>34</v>
      </c>
      <c r="L390" s="6">
        <v>10</v>
      </c>
      <c r="M390" s="6">
        <v>1843</v>
      </c>
      <c r="N390" s="6">
        <v>1850</v>
      </c>
      <c r="O390" s="6">
        <v>3.6320000000000001</v>
      </c>
      <c r="P390" s="9" t="s">
        <v>43</v>
      </c>
      <c r="Q390" s="33" t="s">
        <v>2330</v>
      </c>
      <c r="R390" s="2"/>
    </row>
    <row r="391" spans="1:18" ht="90" customHeight="1">
      <c r="A391" s="6">
        <v>389</v>
      </c>
      <c r="B391" s="1" t="s">
        <v>165</v>
      </c>
      <c r="C391" s="1" t="s">
        <v>335</v>
      </c>
      <c r="D391" s="1" t="s">
        <v>1</v>
      </c>
      <c r="E391" s="1" t="s">
        <v>369</v>
      </c>
      <c r="F391" s="1" t="s">
        <v>233</v>
      </c>
      <c r="G391" s="11" t="s">
        <v>378</v>
      </c>
      <c r="H391" s="1" t="s">
        <v>233</v>
      </c>
      <c r="I391" s="9">
        <v>2019</v>
      </c>
      <c r="J391" s="1" t="s">
        <v>417</v>
      </c>
      <c r="K391" s="6">
        <v>337</v>
      </c>
      <c r="L391" s="6"/>
      <c r="M391" s="6">
        <v>33</v>
      </c>
      <c r="N391" s="6">
        <v>41</v>
      </c>
      <c r="O391" s="9" t="s">
        <v>989</v>
      </c>
      <c r="P391" s="9" t="s">
        <v>777</v>
      </c>
      <c r="Q391" s="33" t="s">
        <v>828</v>
      </c>
      <c r="R391" s="2"/>
    </row>
    <row r="392" spans="1:18" ht="90" customHeight="1">
      <c r="A392" s="6">
        <v>390</v>
      </c>
      <c r="B392" s="1" t="s">
        <v>165</v>
      </c>
      <c r="C392" s="1" t="s">
        <v>2412</v>
      </c>
      <c r="D392" s="1" t="s">
        <v>1</v>
      </c>
      <c r="E392" s="1" t="s">
        <v>2431</v>
      </c>
      <c r="F392" s="1" t="s">
        <v>233</v>
      </c>
      <c r="G392" s="1" t="s">
        <v>272</v>
      </c>
      <c r="H392" s="1" t="s">
        <v>233</v>
      </c>
      <c r="I392" s="9">
        <v>2019</v>
      </c>
      <c r="J392" s="1" t="s">
        <v>2452</v>
      </c>
      <c r="K392" s="6">
        <v>20</v>
      </c>
      <c r="L392" s="6">
        <v>1</v>
      </c>
      <c r="M392" s="6"/>
      <c r="N392" s="6"/>
      <c r="O392" s="6">
        <v>3.5009999999999999</v>
      </c>
      <c r="P392" s="9" t="s">
        <v>310</v>
      </c>
      <c r="Q392" s="33" t="s">
        <v>2465</v>
      </c>
      <c r="R392" s="2"/>
    </row>
    <row r="393" spans="1:18" ht="90" customHeight="1">
      <c r="A393" s="6">
        <v>391</v>
      </c>
      <c r="B393" s="1" t="s">
        <v>166</v>
      </c>
      <c r="C393" s="1" t="s">
        <v>1128</v>
      </c>
      <c r="D393" s="1" t="s">
        <v>205</v>
      </c>
      <c r="E393" s="1" t="s">
        <v>1171</v>
      </c>
      <c r="F393" s="17" t="s">
        <v>233</v>
      </c>
      <c r="G393" s="1"/>
      <c r="H393" s="1" t="s">
        <v>233</v>
      </c>
      <c r="I393" s="9">
        <v>2019</v>
      </c>
      <c r="J393" s="1" t="s">
        <v>1222</v>
      </c>
      <c r="K393" s="6">
        <v>68</v>
      </c>
      <c r="L393" s="6"/>
      <c r="M393" s="6" t="s">
        <v>1239</v>
      </c>
      <c r="N393" s="6" t="s">
        <v>1239</v>
      </c>
      <c r="O393" s="6">
        <v>17.943000000000001</v>
      </c>
      <c r="P393" s="9" t="s">
        <v>41</v>
      </c>
      <c r="Q393" s="33" t="s">
        <v>1261</v>
      </c>
      <c r="R393" s="2"/>
    </row>
    <row r="394" spans="1:18" ht="90" customHeight="1">
      <c r="A394" s="6">
        <v>392</v>
      </c>
      <c r="B394" s="1" t="s">
        <v>166</v>
      </c>
      <c r="C394" s="1" t="s">
        <v>2354</v>
      </c>
      <c r="D394" s="1" t="s">
        <v>205</v>
      </c>
      <c r="E394" s="1" t="s">
        <v>1676</v>
      </c>
      <c r="F394" s="1" t="s">
        <v>233</v>
      </c>
      <c r="G394" s="1"/>
      <c r="H394" s="1" t="s">
        <v>233</v>
      </c>
      <c r="I394" s="9">
        <v>2019</v>
      </c>
      <c r="J394" s="1" t="s">
        <v>289</v>
      </c>
      <c r="K394" s="6">
        <v>34</v>
      </c>
      <c r="L394" s="6"/>
      <c r="M394" s="6">
        <v>152</v>
      </c>
      <c r="N394" s="6">
        <v>152</v>
      </c>
      <c r="O394" s="6">
        <v>3.6320000000000001</v>
      </c>
      <c r="P394" s="9" t="s">
        <v>43</v>
      </c>
      <c r="Q394" s="33" t="s">
        <v>2320</v>
      </c>
      <c r="R394" s="2"/>
    </row>
    <row r="395" spans="1:18" ht="90" customHeight="1">
      <c r="A395" s="6">
        <v>393</v>
      </c>
      <c r="B395" s="1" t="s">
        <v>166</v>
      </c>
      <c r="C395" s="1" t="s">
        <v>2355</v>
      </c>
      <c r="D395" s="1" t="s">
        <v>205</v>
      </c>
      <c r="E395" s="1" t="s">
        <v>2373</v>
      </c>
      <c r="F395" s="1" t="s">
        <v>233</v>
      </c>
      <c r="G395" s="1"/>
      <c r="H395" s="1" t="s">
        <v>233</v>
      </c>
      <c r="I395" s="9">
        <v>2019</v>
      </c>
      <c r="J395" s="1" t="s">
        <v>289</v>
      </c>
      <c r="K395" s="6">
        <v>34</v>
      </c>
      <c r="L395" s="6"/>
      <c r="M395" s="6">
        <v>161</v>
      </c>
      <c r="N395" s="6">
        <v>161</v>
      </c>
      <c r="O395" s="6">
        <v>3.6320000000000001</v>
      </c>
      <c r="P395" s="9" t="s">
        <v>43</v>
      </c>
      <c r="Q395" s="33" t="s">
        <v>2321</v>
      </c>
      <c r="R395" s="2"/>
    </row>
    <row r="396" spans="1:18" ht="90" customHeight="1">
      <c r="A396" s="6">
        <v>394</v>
      </c>
      <c r="B396" s="1" t="s">
        <v>167</v>
      </c>
      <c r="C396" s="1" t="s">
        <v>316</v>
      </c>
      <c r="D396" s="1" t="s">
        <v>204</v>
      </c>
      <c r="E396" s="1"/>
      <c r="F396" s="1"/>
      <c r="G396" s="11" t="s">
        <v>378</v>
      </c>
      <c r="H396" s="1" t="s">
        <v>233</v>
      </c>
      <c r="I396" s="9">
        <v>2019</v>
      </c>
      <c r="J396" s="1" t="s">
        <v>289</v>
      </c>
      <c r="K396" s="6">
        <v>34</v>
      </c>
      <c r="L396" s="6">
        <v>4</v>
      </c>
      <c r="M396" s="6">
        <v>634</v>
      </c>
      <c r="N396" s="6">
        <v>642</v>
      </c>
      <c r="O396" s="9" t="s">
        <v>939</v>
      </c>
      <c r="P396" s="9" t="s">
        <v>426</v>
      </c>
      <c r="Q396" s="33" t="s">
        <v>829</v>
      </c>
      <c r="R396" s="2"/>
    </row>
    <row r="397" spans="1:18" ht="90" customHeight="1">
      <c r="A397" s="6">
        <v>395</v>
      </c>
      <c r="B397" s="1" t="s">
        <v>165</v>
      </c>
      <c r="C397" s="1" t="s">
        <v>623</v>
      </c>
      <c r="D397" s="1" t="s">
        <v>1</v>
      </c>
      <c r="E397" s="1" t="s">
        <v>671</v>
      </c>
      <c r="F397" s="1" t="s">
        <v>233</v>
      </c>
      <c r="G397" s="11" t="s">
        <v>732</v>
      </c>
      <c r="H397" s="11" t="s">
        <v>733</v>
      </c>
      <c r="I397" s="9">
        <v>2019</v>
      </c>
      <c r="J397" s="1" t="s">
        <v>283</v>
      </c>
      <c r="K397" s="9">
        <v>23</v>
      </c>
      <c r="L397" s="9">
        <v>5</v>
      </c>
      <c r="M397" s="9">
        <v>3375</v>
      </c>
      <c r="N397" s="9">
        <v>3385</v>
      </c>
      <c r="O397" s="9" t="s">
        <v>990</v>
      </c>
      <c r="P397" s="9" t="s">
        <v>769</v>
      </c>
      <c r="Q397" s="33" t="s">
        <v>830</v>
      </c>
      <c r="R397" s="2"/>
    </row>
    <row r="398" spans="1:18" ht="90" customHeight="1">
      <c r="A398" s="6">
        <v>396</v>
      </c>
      <c r="B398" s="1" t="s">
        <v>165</v>
      </c>
      <c r="C398" s="1" t="s">
        <v>1881</v>
      </c>
      <c r="D398" s="1" t="s">
        <v>1</v>
      </c>
      <c r="E398" s="1" t="s">
        <v>1915</v>
      </c>
      <c r="F398" s="11" t="s">
        <v>1950</v>
      </c>
      <c r="G398" s="1" t="s">
        <v>1928</v>
      </c>
      <c r="H398" s="11" t="s">
        <v>1950</v>
      </c>
      <c r="I398" s="9">
        <v>2019</v>
      </c>
      <c r="J398" s="1" t="s">
        <v>1973</v>
      </c>
      <c r="K398" s="6">
        <v>18</v>
      </c>
      <c r="L398" s="6">
        <v>3</v>
      </c>
      <c r="M398" s="6">
        <v>2213</v>
      </c>
      <c r="N398" s="6">
        <v>2218</v>
      </c>
      <c r="O398" s="6">
        <v>1.448</v>
      </c>
      <c r="P398" s="9" t="s">
        <v>40</v>
      </c>
      <c r="Q398" s="33" t="s">
        <v>2033</v>
      </c>
      <c r="R398" s="2"/>
    </row>
    <row r="399" spans="1:18" ht="90" customHeight="1">
      <c r="A399" s="6">
        <v>397</v>
      </c>
      <c r="B399" s="1" t="s">
        <v>128</v>
      </c>
      <c r="C399" s="1" t="s">
        <v>32</v>
      </c>
      <c r="D399" s="1" t="s">
        <v>1</v>
      </c>
      <c r="E399" s="1"/>
      <c r="F399" s="1"/>
      <c r="G399" s="1" t="s">
        <v>129</v>
      </c>
      <c r="H399" s="1" t="s">
        <v>130</v>
      </c>
      <c r="I399" s="9">
        <v>2019</v>
      </c>
      <c r="J399" s="1" t="s">
        <v>156</v>
      </c>
      <c r="K399" s="6">
        <v>17</v>
      </c>
      <c r="L399" s="6">
        <v>1</v>
      </c>
      <c r="M399" s="6">
        <v>479</v>
      </c>
      <c r="N399" s="6">
        <v>487</v>
      </c>
      <c r="O399" s="9" t="s">
        <v>991</v>
      </c>
      <c r="P399" s="9" t="s">
        <v>40</v>
      </c>
      <c r="Q399" s="33" t="s">
        <v>831</v>
      </c>
      <c r="R399" s="2"/>
    </row>
    <row r="400" spans="1:18" ht="90" customHeight="1">
      <c r="A400" s="6">
        <v>398</v>
      </c>
      <c r="B400" s="1" t="s">
        <v>165</v>
      </c>
      <c r="C400" s="1" t="s">
        <v>2582</v>
      </c>
      <c r="D400" s="1" t="s">
        <v>1</v>
      </c>
      <c r="E400" s="1" t="s">
        <v>2589</v>
      </c>
      <c r="F400" s="1" t="s">
        <v>2590</v>
      </c>
      <c r="G400" s="1" t="s">
        <v>518</v>
      </c>
      <c r="H400" s="1" t="s">
        <v>2590</v>
      </c>
      <c r="I400" s="9">
        <v>2019</v>
      </c>
      <c r="J400" s="1" t="s">
        <v>2609</v>
      </c>
      <c r="K400" s="6">
        <v>16</v>
      </c>
      <c r="L400" s="6">
        <v>11</v>
      </c>
      <c r="M400" s="6">
        <v>822</v>
      </c>
      <c r="N400" s="6">
        <v>834</v>
      </c>
      <c r="O400" s="9">
        <v>1.7629999999999999</v>
      </c>
      <c r="P400" s="9" t="s">
        <v>312</v>
      </c>
      <c r="Q400" s="33" t="s">
        <v>2627</v>
      </c>
      <c r="R400" s="2"/>
    </row>
    <row r="401" spans="1:18" ht="90" customHeight="1">
      <c r="A401" s="6">
        <v>399</v>
      </c>
      <c r="B401" s="1" t="s">
        <v>81</v>
      </c>
      <c r="C401" s="1" t="s">
        <v>10</v>
      </c>
      <c r="D401" s="1" t="s">
        <v>1</v>
      </c>
      <c r="E401" s="1"/>
      <c r="F401" s="1"/>
      <c r="G401" s="1" t="s">
        <v>82</v>
      </c>
      <c r="H401" s="1" t="s">
        <v>83</v>
      </c>
      <c r="I401" s="9">
        <v>2019</v>
      </c>
      <c r="J401" s="1" t="s">
        <v>157</v>
      </c>
      <c r="K401" s="6">
        <v>18</v>
      </c>
      <c r="L401" s="6"/>
      <c r="M401" s="6"/>
      <c r="N401" s="6"/>
      <c r="O401" s="9" t="s">
        <v>992</v>
      </c>
      <c r="P401" s="9" t="s">
        <v>145</v>
      </c>
      <c r="Q401" s="33" t="s">
        <v>832</v>
      </c>
      <c r="R401" s="2"/>
    </row>
    <row r="402" spans="1:18" ht="90" customHeight="1">
      <c r="A402" s="6">
        <v>400</v>
      </c>
      <c r="B402" s="1" t="s">
        <v>165</v>
      </c>
      <c r="C402" s="1" t="s">
        <v>334</v>
      </c>
      <c r="D402" s="1" t="s">
        <v>1</v>
      </c>
      <c r="E402" s="1" t="s">
        <v>367</v>
      </c>
      <c r="F402" s="1" t="s">
        <v>368</v>
      </c>
      <c r="G402" s="11" t="s">
        <v>391</v>
      </c>
      <c r="H402" s="1" t="s">
        <v>368</v>
      </c>
      <c r="I402" s="9">
        <v>2019</v>
      </c>
      <c r="J402" s="1" t="s">
        <v>416</v>
      </c>
      <c r="K402" s="6">
        <v>42</v>
      </c>
      <c r="L402" s="6">
        <v>3</v>
      </c>
      <c r="M402" s="6">
        <v>385</v>
      </c>
      <c r="N402" s="6">
        <v>390</v>
      </c>
      <c r="O402" s="9" t="s">
        <v>993</v>
      </c>
      <c r="P402" s="9" t="s">
        <v>426</v>
      </c>
      <c r="Q402" s="33" t="s">
        <v>833</v>
      </c>
      <c r="R402" s="2"/>
    </row>
    <row r="403" spans="1:18" ht="90" customHeight="1">
      <c r="A403" s="6">
        <v>401</v>
      </c>
      <c r="B403" s="1" t="s">
        <v>165</v>
      </c>
      <c r="C403" s="1" t="s">
        <v>1607</v>
      </c>
      <c r="D403" s="1" t="s">
        <v>1</v>
      </c>
      <c r="E403" s="1" t="s">
        <v>1660</v>
      </c>
      <c r="F403" s="1" t="s">
        <v>368</v>
      </c>
      <c r="G403" s="11" t="s">
        <v>1703</v>
      </c>
      <c r="H403" s="1" t="s">
        <v>368</v>
      </c>
      <c r="I403" s="9">
        <v>2019</v>
      </c>
      <c r="J403" s="1" t="s">
        <v>1738</v>
      </c>
      <c r="K403" s="6">
        <v>9</v>
      </c>
      <c r="L403" s="6">
        <v>8</v>
      </c>
      <c r="M403" s="6">
        <v>1563</v>
      </c>
      <c r="N403" s="6">
        <v>1567</v>
      </c>
      <c r="O403" s="6">
        <v>0.499</v>
      </c>
      <c r="P403" s="9" t="s">
        <v>1794</v>
      </c>
      <c r="Q403" s="34" t="s">
        <v>1795</v>
      </c>
      <c r="R403" s="2"/>
    </row>
    <row r="404" spans="1:18" ht="90" customHeight="1">
      <c r="A404" s="6">
        <v>402</v>
      </c>
      <c r="B404" s="1" t="s">
        <v>165</v>
      </c>
      <c r="C404" s="1" t="s">
        <v>443</v>
      </c>
      <c r="D404" s="1" t="s">
        <v>1</v>
      </c>
      <c r="E404" s="1" t="s">
        <v>491</v>
      </c>
      <c r="F404" s="1" t="s">
        <v>368</v>
      </c>
      <c r="G404" s="1" t="s">
        <v>533</v>
      </c>
      <c r="H404" s="1" t="s">
        <v>368</v>
      </c>
      <c r="I404" s="9">
        <v>2019</v>
      </c>
      <c r="J404" s="1" t="s">
        <v>556</v>
      </c>
      <c r="K404" s="6">
        <v>18</v>
      </c>
      <c r="L404" s="6"/>
      <c r="M404" s="6"/>
      <c r="N404" s="6"/>
      <c r="O404" s="9" t="s">
        <v>992</v>
      </c>
      <c r="P404" s="9" t="s">
        <v>594</v>
      </c>
      <c r="Q404" s="33" t="s">
        <v>834</v>
      </c>
      <c r="R404" s="2"/>
    </row>
    <row r="405" spans="1:18" ht="90" customHeight="1">
      <c r="A405" s="6">
        <v>403</v>
      </c>
      <c r="B405" s="1" t="s">
        <v>165</v>
      </c>
      <c r="C405" s="1" t="s">
        <v>598</v>
      </c>
      <c r="D405" s="1" t="s">
        <v>1</v>
      </c>
      <c r="E405" s="1" t="s">
        <v>646</v>
      </c>
      <c r="F405" s="1" t="s">
        <v>368</v>
      </c>
      <c r="G405" s="11" t="s">
        <v>693</v>
      </c>
      <c r="H405" s="1" t="s">
        <v>368</v>
      </c>
      <c r="I405" s="9">
        <v>2019</v>
      </c>
      <c r="J405" s="1" t="s">
        <v>546</v>
      </c>
      <c r="K405" s="9">
        <v>234</v>
      </c>
      <c r="L405" s="9">
        <v>8</v>
      </c>
      <c r="M405" s="9">
        <v>13649</v>
      </c>
      <c r="N405" s="9">
        <v>13658</v>
      </c>
      <c r="O405" s="9" t="s">
        <v>986</v>
      </c>
      <c r="P405" s="9" t="s">
        <v>769</v>
      </c>
      <c r="Q405" s="33" t="s">
        <v>835</v>
      </c>
      <c r="R405" s="2"/>
    </row>
    <row r="406" spans="1:18" ht="90" customHeight="1">
      <c r="A406" s="6">
        <v>404</v>
      </c>
      <c r="B406" s="1" t="s">
        <v>165</v>
      </c>
      <c r="C406" s="1" t="s">
        <v>2411</v>
      </c>
      <c r="D406" s="1" t="s">
        <v>1</v>
      </c>
      <c r="E406" s="1" t="s">
        <v>2430</v>
      </c>
      <c r="F406" s="1" t="s">
        <v>368</v>
      </c>
      <c r="G406" s="1" t="s">
        <v>533</v>
      </c>
      <c r="H406" s="1" t="s">
        <v>368</v>
      </c>
      <c r="I406" s="9">
        <v>2019</v>
      </c>
      <c r="J406" s="1" t="s">
        <v>2451</v>
      </c>
      <c r="K406" s="6">
        <v>39</v>
      </c>
      <c r="L406" s="6"/>
      <c r="M406" s="6"/>
      <c r="N406" s="6"/>
      <c r="O406" s="6">
        <v>2.5350000000000001</v>
      </c>
      <c r="P406" s="9" t="s">
        <v>594</v>
      </c>
      <c r="Q406" s="33" t="s">
        <v>2464</v>
      </c>
      <c r="R406" s="2"/>
    </row>
    <row r="407" spans="1:18" ht="90" customHeight="1">
      <c r="A407" s="6">
        <v>405</v>
      </c>
      <c r="B407" s="1" t="s">
        <v>165</v>
      </c>
      <c r="C407" s="1" t="s">
        <v>1411</v>
      </c>
      <c r="D407" s="1" t="s">
        <v>1</v>
      </c>
      <c r="E407" s="1" t="s">
        <v>1466</v>
      </c>
      <c r="F407" s="1" t="s">
        <v>368</v>
      </c>
      <c r="G407" s="1" t="s">
        <v>1504</v>
      </c>
      <c r="H407" s="1" t="s">
        <v>368</v>
      </c>
      <c r="I407" s="9">
        <v>2019</v>
      </c>
      <c r="J407" s="1" t="s">
        <v>1549</v>
      </c>
      <c r="K407" s="6">
        <v>38</v>
      </c>
      <c r="L407" s="6"/>
      <c r="M407" s="6"/>
      <c r="N407" s="6"/>
      <c r="O407" s="6">
        <v>3.9289999999999998</v>
      </c>
      <c r="P407" s="9" t="s">
        <v>1569</v>
      </c>
      <c r="Q407" s="33" t="s">
        <v>1345</v>
      </c>
      <c r="R407" s="2"/>
    </row>
    <row r="408" spans="1:18" ht="90" customHeight="1">
      <c r="A408" s="6">
        <v>406</v>
      </c>
      <c r="B408" s="1" t="s">
        <v>165</v>
      </c>
      <c r="C408" s="1" t="s">
        <v>2347</v>
      </c>
      <c r="D408" s="1" t="s">
        <v>1</v>
      </c>
      <c r="E408" s="1" t="s">
        <v>2369</v>
      </c>
      <c r="F408" s="1" t="s">
        <v>368</v>
      </c>
      <c r="G408" s="1" t="s">
        <v>533</v>
      </c>
      <c r="H408" s="1" t="s">
        <v>368</v>
      </c>
      <c r="I408" s="9">
        <v>2019</v>
      </c>
      <c r="J408" s="1" t="s">
        <v>2393</v>
      </c>
      <c r="K408" s="6">
        <v>14</v>
      </c>
      <c r="L408" s="6">
        <v>8</v>
      </c>
      <c r="M408" s="6">
        <v>1251</v>
      </c>
      <c r="N408" s="6">
        <v>1258</v>
      </c>
      <c r="O408" s="6">
        <v>2.335</v>
      </c>
      <c r="P408" s="9" t="s">
        <v>43</v>
      </c>
      <c r="Q408" s="33" t="s">
        <v>2315</v>
      </c>
      <c r="R408" s="2"/>
    </row>
    <row r="409" spans="1:18" ht="90" customHeight="1">
      <c r="A409" s="6">
        <v>407</v>
      </c>
      <c r="B409" s="1" t="s">
        <v>165</v>
      </c>
      <c r="C409" s="1" t="s">
        <v>453</v>
      </c>
      <c r="D409" s="1" t="s">
        <v>1</v>
      </c>
      <c r="E409" s="1" t="s">
        <v>518</v>
      </c>
      <c r="F409" s="1" t="s">
        <v>368</v>
      </c>
      <c r="G409" s="1" t="s">
        <v>518</v>
      </c>
      <c r="H409" s="1" t="s">
        <v>368</v>
      </c>
      <c r="I409" s="9">
        <v>2019</v>
      </c>
      <c r="J409" s="1" t="s">
        <v>568</v>
      </c>
      <c r="K409" s="6">
        <v>21</v>
      </c>
      <c r="L409" s="6">
        <v>4</v>
      </c>
      <c r="M409" s="6">
        <v>446</v>
      </c>
      <c r="N409" s="6">
        <v>450</v>
      </c>
      <c r="O409" s="9" t="s">
        <v>994</v>
      </c>
      <c r="P409" s="9" t="s">
        <v>42</v>
      </c>
      <c r="Q409" s="33" t="s">
        <v>836</v>
      </c>
      <c r="R409" s="2"/>
    </row>
    <row r="410" spans="1:18" ht="90" customHeight="1">
      <c r="A410" s="6">
        <v>408</v>
      </c>
      <c r="B410" s="1" t="s">
        <v>167</v>
      </c>
      <c r="C410" s="1" t="s">
        <v>1608</v>
      </c>
      <c r="D410" s="1" t="s">
        <v>1</v>
      </c>
      <c r="E410" s="1"/>
      <c r="F410" s="1"/>
      <c r="G410" s="11" t="s">
        <v>1704</v>
      </c>
      <c r="H410" s="1" t="s">
        <v>368</v>
      </c>
      <c r="I410" s="9">
        <v>2019</v>
      </c>
      <c r="J410" s="1" t="s">
        <v>713</v>
      </c>
      <c r="K410" s="6">
        <v>517</v>
      </c>
      <c r="L410" s="6">
        <v>1</v>
      </c>
      <c r="M410" s="6">
        <v>8</v>
      </c>
      <c r="N410" s="6">
        <v>14</v>
      </c>
      <c r="O410" s="6">
        <v>2.7050000000000001</v>
      </c>
      <c r="P410" s="9" t="s">
        <v>1796</v>
      </c>
      <c r="Q410" s="34" t="s">
        <v>1797</v>
      </c>
      <c r="R410" s="2"/>
    </row>
    <row r="411" spans="1:18" ht="90" customHeight="1">
      <c r="A411" s="6">
        <v>409</v>
      </c>
      <c r="B411" s="1" t="s">
        <v>460</v>
      </c>
      <c r="C411" s="1" t="s">
        <v>2339</v>
      </c>
      <c r="D411" s="1" t="s">
        <v>1</v>
      </c>
      <c r="E411" s="1"/>
      <c r="F411" s="1"/>
      <c r="G411" s="1" t="s">
        <v>2384</v>
      </c>
      <c r="H411" s="1" t="s">
        <v>368</v>
      </c>
      <c r="I411" s="9">
        <v>2019</v>
      </c>
      <c r="J411" s="1" t="s">
        <v>2390</v>
      </c>
      <c r="K411" s="6">
        <v>2019</v>
      </c>
      <c r="L411" s="6"/>
      <c r="M411" s="6"/>
      <c r="N411" s="6"/>
      <c r="O411" s="6">
        <v>2.3149999999999999</v>
      </c>
      <c r="P411" s="9" t="s">
        <v>594</v>
      </c>
      <c r="Q411" s="33" t="s">
        <v>2310</v>
      </c>
      <c r="R411" s="2"/>
    </row>
    <row r="412" spans="1:18" ht="90" customHeight="1">
      <c r="A412" s="6">
        <v>410</v>
      </c>
      <c r="B412" s="1" t="s">
        <v>460</v>
      </c>
      <c r="C412" s="1" t="s">
        <v>1609</v>
      </c>
      <c r="D412" s="1" t="s">
        <v>1</v>
      </c>
      <c r="E412" s="1"/>
      <c r="F412" s="1"/>
      <c r="G412" s="11" t="s">
        <v>1705</v>
      </c>
      <c r="H412" s="1" t="s">
        <v>368</v>
      </c>
      <c r="I412" s="9">
        <v>2019</v>
      </c>
      <c r="J412" s="1" t="s">
        <v>583</v>
      </c>
      <c r="K412" s="6">
        <v>132</v>
      </c>
      <c r="L412" s="6">
        <v>9</v>
      </c>
      <c r="M412" s="6">
        <v>1045</v>
      </c>
      <c r="N412" s="6">
        <v>1052</v>
      </c>
      <c r="O412" s="6">
        <v>1.5549999999999999</v>
      </c>
      <c r="P412" s="9" t="s">
        <v>1750</v>
      </c>
      <c r="Q412" s="34" t="s">
        <v>1798</v>
      </c>
      <c r="R412" s="2"/>
    </row>
    <row r="413" spans="1:18" ht="90" customHeight="1">
      <c r="A413" s="6">
        <v>411</v>
      </c>
      <c r="B413" s="1" t="s">
        <v>165</v>
      </c>
      <c r="C413" s="1" t="s">
        <v>2417</v>
      </c>
      <c r="D413" s="1" t="s">
        <v>467</v>
      </c>
      <c r="E413" s="1" t="s">
        <v>2434</v>
      </c>
      <c r="F413" s="1" t="s">
        <v>368</v>
      </c>
      <c r="G413" s="1" t="s">
        <v>2444</v>
      </c>
      <c r="H413" s="1" t="s">
        <v>368</v>
      </c>
      <c r="I413" s="9"/>
      <c r="J413" s="1" t="s">
        <v>2454</v>
      </c>
      <c r="K413" s="6"/>
      <c r="L413" s="6"/>
      <c r="M413" s="6"/>
      <c r="N413" s="6"/>
      <c r="O413" s="6">
        <v>1.62</v>
      </c>
      <c r="P413" s="9" t="s">
        <v>312</v>
      </c>
      <c r="Q413" s="33" t="s">
        <v>2470</v>
      </c>
      <c r="R413" s="36">
        <v>43770</v>
      </c>
    </row>
    <row r="414" spans="1:18" ht="90" customHeight="1">
      <c r="A414" s="6">
        <v>412</v>
      </c>
      <c r="B414" s="1" t="s">
        <v>166</v>
      </c>
      <c r="C414" s="1" t="s">
        <v>2360</v>
      </c>
      <c r="D414" s="1" t="s">
        <v>467</v>
      </c>
      <c r="E414" s="1" t="s">
        <v>2380</v>
      </c>
      <c r="F414" s="1" t="s">
        <v>368</v>
      </c>
      <c r="G414" s="1"/>
      <c r="H414" s="1" t="s">
        <v>368</v>
      </c>
      <c r="I414" s="9">
        <v>2019</v>
      </c>
      <c r="J414" s="1" t="s">
        <v>2400</v>
      </c>
      <c r="K414" s="6"/>
      <c r="L414" s="6"/>
      <c r="M414" s="6"/>
      <c r="N414" s="6"/>
      <c r="O414" s="6">
        <v>1.3169999999999999</v>
      </c>
      <c r="P414" s="9" t="s">
        <v>40</v>
      </c>
      <c r="Q414" s="33" t="s">
        <v>2331</v>
      </c>
      <c r="R414" s="36">
        <v>43770</v>
      </c>
    </row>
    <row r="415" spans="1:18" ht="90" customHeight="1">
      <c r="A415" s="6">
        <v>413</v>
      </c>
      <c r="B415" s="1" t="s">
        <v>165</v>
      </c>
      <c r="C415" s="1" t="s">
        <v>2348</v>
      </c>
      <c r="D415" s="1" t="s">
        <v>467</v>
      </c>
      <c r="E415" s="1" t="s">
        <v>2379</v>
      </c>
      <c r="F415" s="1" t="s">
        <v>368</v>
      </c>
      <c r="G415" s="1" t="s">
        <v>2379</v>
      </c>
      <c r="H415" s="1" t="s">
        <v>368</v>
      </c>
      <c r="I415" s="9">
        <v>2019</v>
      </c>
      <c r="J415" s="1" t="s">
        <v>2394</v>
      </c>
      <c r="K415" s="6"/>
      <c r="L415" s="6"/>
      <c r="M415" s="6"/>
      <c r="N415" s="6"/>
      <c r="O415" s="6">
        <v>2.613</v>
      </c>
      <c r="P415" s="9" t="s">
        <v>43</v>
      </c>
      <c r="Q415" s="33" t="s">
        <v>2316</v>
      </c>
      <c r="R415" s="36">
        <v>43739</v>
      </c>
    </row>
    <row r="416" spans="1:18" ht="90" customHeight="1">
      <c r="A416" s="6">
        <v>414</v>
      </c>
      <c r="B416" s="1" t="s">
        <v>165</v>
      </c>
      <c r="C416" s="1" t="s">
        <v>2514</v>
      </c>
      <c r="D416" s="1" t="s">
        <v>467</v>
      </c>
      <c r="E416" s="1" t="s">
        <v>2534</v>
      </c>
      <c r="F416" s="1" t="s">
        <v>368</v>
      </c>
      <c r="G416" s="1" t="s">
        <v>2534</v>
      </c>
      <c r="H416" s="1" t="s">
        <v>368</v>
      </c>
      <c r="I416" s="9">
        <v>2019</v>
      </c>
      <c r="J416" s="1" t="s">
        <v>416</v>
      </c>
      <c r="K416" s="6"/>
      <c r="L416" s="6"/>
      <c r="M416" s="6"/>
      <c r="N416" s="6"/>
      <c r="O416" s="6">
        <v>2.4550000000000001</v>
      </c>
      <c r="P416" s="9" t="s">
        <v>43</v>
      </c>
      <c r="Q416" s="33" t="s">
        <v>2497</v>
      </c>
      <c r="R416" s="36">
        <v>43800</v>
      </c>
    </row>
    <row r="417" spans="1:18" ht="90" customHeight="1">
      <c r="A417" s="6">
        <v>415</v>
      </c>
      <c r="B417" s="1" t="s">
        <v>167</v>
      </c>
      <c r="C417" s="1" t="s">
        <v>313</v>
      </c>
      <c r="D417" s="1" t="s">
        <v>342</v>
      </c>
      <c r="E417" s="1"/>
      <c r="F417" s="1"/>
      <c r="G417" s="11" t="s">
        <v>376</v>
      </c>
      <c r="H417" s="1" t="s">
        <v>368</v>
      </c>
      <c r="I417" s="9">
        <v>2019</v>
      </c>
      <c r="J417" s="1" t="s">
        <v>396</v>
      </c>
      <c r="K417" s="6">
        <v>16</v>
      </c>
      <c r="L417" s="6">
        <v>3</v>
      </c>
      <c r="M417" s="6"/>
      <c r="N417" s="6"/>
      <c r="O417" s="9">
        <v>1.2210000000000001</v>
      </c>
      <c r="P417" s="9" t="s">
        <v>145</v>
      </c>
      <c r="Q417" s="33" t="s">
        <v>837</v>
      </c>
      <c r="R417" s="2"/>
    </row>
    <row r="418" spans="1:18" ht="90" customHeight="1">
      <c r="A418" s="6">
        <v>416</v>
      </c>
      <c r="B418" s="1" t="s">
        <v>166</v>
      </c>
      <c r="C418" s="1" t="s">
        <v>1857</v>
      </c>
      <c r="D418" s="1" t="s">
        <v>205</v>
      </c>
      <c r="E418" s="1" t="s">
        <v>1902</v>
      </c>
      <c r="F418" s="1" t="s">
        <v>368</v>
      </c>
      <c r="G418" s="1"/>
      <c r="H418" s="1" t="s">
        <v>368</v>
      </c>
      <c r="I418" s="9">
        <v>2019</v>
      </c>
      <c r="J418" s="1" t="s">
        <v>1969</v>
      </c>
      <c r="K418" s="6">
        <v>37</v>
      </c>
      <c r="L418" s="6"/>
      <c r="M418" s="6" t="s">
        <v>1977</v>
      </c>
      <c r="N418" s="6" t="s">
        <v>1977</v>
      </c>
      <c r="O418" s="6">
        <v>4.2089999999999996</v>
      </c>
      <c r="P418" s="9" t="s">
        <v>41</v>
      </c>
      <c r="Q418" s="33" t="s">
        <v>2010</v>
      </c>
      <c r="R418" s="2"/>
    </row>
    <row r="419" spans="1:18" ht="90" customHeight="1">
      <c r="A419" s="6">
        <v>417</v>
      </c>
      <c r="B419" s="1" t="s">
        <v>165</v>
      </c>
      <c r="C419" s="1" t="s">
        <v>1412</v>
      </c>
      <c r="D419" s="1" t="s">
        <v>204</v>
      </c>
      <c r="E419" s="1" t="s">
        <v>1467</v>
      </c>
      <c r="F419" s="1" t="s">
        <v>368</v>
      </c>
      <c r="G419" s="11" t="s">
        <v>1505</v>
      </c>
      <c r="H419" s="1" t="s">
        <v>368</v>
      </c>
      <c r="I419" s="9">
        <v>2019</v>
      </c>
      <c r="J419" s="1" t="s">
        <v>415</v>
      </c>
      <c r="K419" s="6">
        <v>133</v>
      </c>
      <c r="L419" s="6"/>
      <c r="M419" s="6">
        <v>99</v>
      </c>
      <c r="N419" s="6">
        <v>111</v>
      </c>
      <c r="O419" s="6">
        <v>5.0549999999999997</v>
      </c>
      <c r="P419" s="9" t="s">
        <v>1568</v>
      </c>
      <c r="Q419" s="33" t="s">
        <v>1346</v>
      </c>
      <c r="R419" s="2"/>
    </row>
    <row r="420" spans="1:18" ht="90" customHeight="1">
      <c r="A420" s="6">
        <v>418</v>
      </c>
      <c r="B420" s="1" t="s">
        <v>168</v>
      </c>
      <c r="C420" s="1" t="s">
        <v>1610</v>
      </c>
      <c r="D420" s="1" t="s">
        <v>204</v>
      </c>
      <c r="E420" s="11" t="s">
        <v>1661</v>
      </c>
      <c r="F420" s="1" t="s">
        <v>368</v>
      </c>
      <c r="G420" s="1"/>
      <c r="H420" s="1" t="s">
        <v>368</v>
      </c>
      <c r="I420" s="9">
        <v>2019</v>
      </c>
      <c r="J420" s="1" t="s">
        <v>1739</v>
      </c>
      <c r="K420" s="6">
        <v>293</v>
      </c>
      <c r="L420" s="6"/>
      <c r="M420" s="6">
        <v>159</v>
      </c>
      <c r="N420" s="6">
        <v>164</v>
      </c>
      <c r="O420" s="6">
        <v>3.4710000000000001</v>
      </c>
      <c r="P420" s="9" t="s">
        <v>1755</v>
      </c>
      <c r="Q420" s="34" t="s">
        <v>1799</v>
      </c>
      <c r="R420" s="2"/>
    </row>
    <row r="421" spans="1:18" ht="90" customHeight="1">
      <c r="A421" s="6">
        <v>420</v>
      </c>
      <c r="B421" s="1" t="s">
        <v>165</v>
      </c>
      <c r="C421" s="1" t="s">
        <v>2158</v>
      </c>
      <c r="D421" s="1" t="s">
        <v>1</v>
      </c>
      <c r="E421" s="1" t="s">
        <v>249</v>
      </c>
      <c r="F421" s="1" t="s">
        <v>210</v>
      </c>
      <c r="G421" s="1" t="s">
        <v>2159</v>
      </c>
      <c r="H421" s="1" t="s">
        <v>210</v>
      </c>
      <c r="I421" s="9">
        <v>2019</v>
      </c>
      <c r="J421" s="1" t="s">
        <v>1227</v>
      </c>
      <c r="K421" s="6">
        <v>34</v>
      </c>
      <c r="L421" s="6">
        <v>10</v>
      </c>
      <c r="M421" s="6">
        <v>948</v>
      </c>
      <c r="N421" s="6">
        <v>956</v>
      </c>
      <c r="O421" s="6">
        <v>1.179</v>
      </c>
      <c r="P421" s="9" t="s">
        <v>312</v>
      </c>
      <c r="Q421" s="33" t="s">
        <v>2280</v>
      </c>
      <c r="R421" s="2"/>
    </row>
    <row r="422" spans="1:18" ht="90" customHeight="1">
      <c r="A422" s="6">
        <v>419</v>
      </c>
      <c r="B422" s="10" t="s">
        <v>165</v>
      </c>
      <c r="C422" s="1" t="s">
        <v>182</v>
      </c>
      <c r="D422" s="10" t="s">
        <v>1</v>
      </c>
      <c r="E422" s="1" t="s">
        <v>249</v>
      </c>
      <c r="F422" s="1" t="s">
        <v>210</v>
      </c>
      <c r="G422" s="1" t="s">
        <v>259</v>
      </c>
      <c r="H422" s="1" t="s">
        <v>210</v>
      </c>
      <c r="I422" s="9">
        <v>2019</v>
      </c>
      <c r="J422" s="1" t="s">
        <v>287</v>
      </c>
      <c r="K422" s="6">
        <v>14</v>
      </c>
      <c r="L422" s="6"/>
      <c r="M422" s="6"/>
      <c r="N422" s="6"/>
      <c r="O422" s="9" t="s">
        <v>995</v>
      </c>
      <c r="P422" s="9" t="s">
        <v>40</v>
      </c>
      <c r="Q422" s="33" t="s">
        <v>838</v>
      </c>
      <c r="R422" s="2"/>
    </row>
    <row r="423" spans="1:18" ht="90" customHeight="1">
      <c r="A423" s="6">
        <v>421</v>
      </c>
      <c r="B423" s="1" t="s">
        <v>165</v>
      </c>
      <c r="C423" s="1" t="s">
        <v>1135</v>
      </c>
      <c r="D423" s="1" t="s">
        <v>24</v>
      </c>
      <c r="E423" s="1" t="s">
        <v>249</v>
      </c>
      <c r="F423" s="17" t="s">
        <v>210</v>
      </c>
      <c r="G423" s="11" t="s">
        <v>1203</v>
      </c>
      <c r="H423" s="1" t="s">
        <v>210</v>
      </c>
      <c r="I423" s="9">
        <v>2019</v>
      </c>
      <c r="J423" s="1" t="s">
        <v>1227</v>
      </c>
      <c r="K423" s="6">
        <v>34</v>
      </c>
      <c r="L423" s="6">
        <v>6</v>
      </c>
      <c r="M423" s="6">
        <v>506</v>
      </c>
      <c r="N423" s="6">
        <v>510</v>
      </c>
      <c r="O423" s="6">
        <v>1.179</v>
      </c>
      <c r="P423" s="9" t="s">
        <v>312</v>
      </c>
      <c r="Q423" s="33" t="s">
        <v>1265</v>
      </c>
      <c r="R423" s="2"/>
    </row>
    <row r="424" spans="1:18" ht="90" customHeight="1">
      <c r="A424" s="6">
        <v>422</v>
      </c>
      <c r="B424" s="1" t="s">
        <v>165</v>
      </c>
      <c r="C424" s="1" t="s">
        <v>1611</v>
      </c>
      <c r="D424" s="1" t="s">
        <v>1</v>
      </c>
      <c r="E424" s="1" t="s">
        <v>668</v>
      </c>
      <c r="F424" s="8" t="s">
        <v>208</v>
      </c>
      <c r="G424" s="11" t="s">
        <v>1706</v>
      </c>
      <c r="H424" s="8" t="s">
        <v>208</v>
      </c>
      <c r="I424" s="9">
        <v>2019</v>
      </c>
      <c r="J424" s="1" t="s">
        <v>727</v>
      </c>
      <c r="K424" s="6">
        <v>59</v>
      </c>
      <c r="L424" s="6"/>
      <c r="M424" s="6">
        <v>217</v>
      </c>
      <c r="N424" s="6">
        <v>224</v>
      </c>
      <c r="O424" s="6">
        <v>1.179</v>
      </c>
      <c r="P424" s="9" t="s">
        <v>1766</v>
      </c>
      <c r="Q424" s="34" t="s">
        <v>1800</v>
      </c>
      <c r="R424" s="2"/>
    </row>
    <row r="425" spans="1:18" ht="90" customHeight="1">
      <c r="A425" s="6">
        <v>423</v>
      </c>
      <c r="B425" s="1" t="s">
        <v>165</v>
      </c>
      <c r="C425" s="1" t="s">
        <v>619</v>
      </c>
      <c r="D425" s="1" t="s">
        <v>1</v>
      </c>
      <c r="E425" s="1" t="s">
        <v>668</v>
      </c>
      <c r="F425" s="1" t="s">
        <v>208</v>
      </c>
      <c r="G425" s="11" t="s">
        <v>726</v>
      </c>
      <c r="H425" s="1" t="s">
        <v>208</v>
      </c>
      <c r="I425" s="9">
        <v>2019</v>
      </c>
      <c r="J425" s="1" t="s">
        <v>728</v>
      </c>
      <c r="K425" s="9">
        <v>34</v>
      </c>
      <c r="L425" s="9">
        <v>4</v>
      </c>
      <c r="M425" s="9">
        <v>246</v>
      </c>
      <c r="N425" s="9">
        <v>256</v>
      </c>
      <c r="O425" s="9" t="s">
        <v>996</v>
      </c>
      <c r="P425" s="9" t="s">
        <v>779</v>
      </c>
      <c r="Q425" s="33" t="s">
        <v>839</v>
      </c>
      <c r="R425" s="2"/>
    </row>
    <row r="426" spans="1:18" ht="90" customHeight="1">
      <c r="A426" s="6">
        <v>424</v>
      </c>
      <c r="B426" s="1" t="s">
        <v>165</v>
      </c>
      <c r="C426" s="1" t="s">
        <v>2160</v>
      </c>
      <c r="D426" s="1" t="s">
        <v>1</v>
      </c>
      <c r="E426" s="1" t="s">
        <v>2161</v>
      </c>
      <c r="F426" s="1" t="s">
        <v>208</v>
      </c>
      <c r="G426" s="1" t="s">
        <v>2162</v>
      </c>
      <c r="H426" s="1" t="s">
        <v>208</v>
      </c>
      <c r="I426" s="9">
        <v>2019</v>
      </c>
      <c r="J426" s="1" t="s">
        <v>2221</v>
      </c>
      <c r="K426" s="6">
        <v>7</v>
      </c>
      <c r="L426" s="6">
        <v>1</v>
      </c>
      <c r="M426" s="6">
        <v>74</v>
      </c>
      <c r="N426" s="6">
        <v>81</v>
      </c>
      <c r="O426" s="6">
        <v>2.6960000000000002</v>
      </c>
      <c r="P426" s="9" t="s">
        <v>310</v>
      </c>
      <c r="Q426" s="33" t="s">
        <v>2281</v>
      </c>
      <c r="R426" s="2"/>
    </row>
    <row r="427" spans="1:18" ht="90" customHeight="1">
      <c r="A427" s="6">
        <v>425</v>
      </c>
      <c r="B427" s="1" t="s">
        <v>165</v>
      </c>
      <c r="C427" s="1" t="s">
        <v>618</v>
      </c>
      <c r="D427" s="1" t="s">
        <v>1</v>
      </c>
      <c r="E427" s="1" t="s">
        <v>667</v>
      </c>
      <c r="F427" s="1" t="s">
        <v>208</v>
      </c>
      <c r="G427" s="11" t="s">
        <v>726</v>
      </c>
      <c r="H427" s="1" t="s">
        <v>208</v>
      </c>
      <c r="I427" s="9">
        <v>2019</v>
      </c>
      <c r="J427" s="1" t="s">
        <v>727</v>
      </c>
      <c r="K427" s="9">
        <v>57</v>
      </c>
      <c r="L427" s="9"/>
      <c r="M427" s="9"/>
      <c r="N427" s="9"/>
      <c r="O427" s="9" t="s">
        <v>997</v>
      </c>
      <c r="P427" s="9" t="s">
        <v>778</v>
      </c>
      <c r="Q427" s="33" t="s">
        <v>840</v>
      </c>
      <c r="R427" s="2"/>
    </row>
    <row r="428" spans="1:18" ht="90" customHeight="1">
      <c r="A428" s="6">
        <v>426</v>
      </c>
      <c r="B428" s="1" t="s">
        <v>165</v>
      </c>
      <c r="C428" s="1" t="s">
        <v>610</v>
      </c>
      <c r="D428" s="1" t="s">
        <v>1</v>
      </c>
      <c r="E428" s="1" t="s">
        <v>660</v>
      </c>
      <c r="F428" s="1" t="s">
        <v>208</v>
      </c>
      <c r="G428" s="11" t="s">
        <v>712</v>
      </c>
      <c r="H428" s="1" t="s">
        <v>208</v>
      </c>
      <c r="I428" s="9">
        <v>2019</v>
      </c>
      <c r="J428" s="1" t="s">
        <v>713</v>
      </c>
      <c r="K428" s="9">
        <v>512</v>
      </c>
      <c r="L428" s="9">
        <v>3</v>
      </c>
      <c r="M428" s="9">
        <v>498</v>
      </c>
      <c r="N428" s="9">
        <v>504</v>
      </c>
      <c r="O428" s="9" t="s">
        <v>998</v>
      </c>
      <c r="P428" s="9" t="s">
        <v>777</v>
      </c>
      <c r="Q428" s="33" t="s">
        <v>841</v>
      </c>
      <c r="R428" s="2"/>
    </row>
    <row r="429" spans="1:18" ht="90" customHeight="1">
      <c r="A429" s="6">
        <v>427</v>
      </c>
      <c r="B429" s="1" t="s">
        <v>165</v>
      </c>
      <c r="C429" s="1" t="s">
        <v>1858</v>
      </c>
      <c r="D429" s="1" t="s">
        <v>1</v>
      </c>
      <c r="E429" s="1" t="s">
        <v>660</v>
      </c>
      <c r="F429" s="1" t="s">
        <v>208</v>
      </c>
      <c r="G429" s="1" t="s">
        <v>1945</v>
      </c>
      <c r="H429" s="1" t="s">
        <v>208</v>
      </c>
      <c r="I429" s="9">
        <v>2019</v>
      </c>
      <c r="J429" s="1" t="s">
        <v>1970</v>
      </c>
      <c r="K429" s="6">
        <v>27</v>
      </c>
      <c r="L429" s="6">
        <v>5</v>
      </c>
      <c r="M429" s="6">
        <v>500</v>
      </c>
      <c r="N429" s="6">
        <v>510</v>
      </c>
      <c r="O429" s="6">
        <v>1.1759999999999999</v>
      </c>
      <c r="P429" s="9" t="s">
        <v>40</v>
      </c>
      <c r="Q429" s="33" t="s">
        <v>2011</v>
      </c>
      <c r="R429" s="2"/>
    </row>
    <row r="430" spans="1:18" ht="90" customHeight="1">
      <c r="A430" s="6">
        <v>428</v>
      </c>
      <c r="B430" s="10" t="s">
        <v>165</v>
      </c>
      <c r="C430" s="1" t="s">
        <v>175</v>
      </c>
      <c r="D430" s="10" t="s">
        <v>1</v>
      </c>
      <c r="E430" s="1" t="s">
        <v>207</v>
      </c>
      <c r="F430" s="1" t="s">
        <v>208</v>
      </c>
      <c r="G430" s="1" t="s">
        <v>256</v>
      </c>
      <c r="H430" s="1" t="s">
        <v>208</v>
      </c>
      <c r="I430" s="9">
        <v>2019</v>
      </c>
      <c r="J430" s="1" t="s">
        <v>281</v>
      </c>
      <c r="K430" s="6">
        <v>69</v>
      </c>
      <c r="L430" s="6">
        <v>3</v>
      </c>
      <c r="M430" s="6">
        <v>921</v>
      </c>
      <c r="N430" s="6" t="s">
        <v>282</v>
      </c>
      <c r="O430" s="9" t="s">
        <v>999</v>
      </c>
      <c r="P430" s="9" t="s">
        <v>308</v>
      </c>
      <c r="Q430" s="33" t="s">
        <v>842</v>
      </c>
      <c r="R430" s="2"/>
    </row>
    <row r="431" spans="1:18" ht="90" customHeight="1">
      <c r="A431" s="6">
        <v>429</v>
      </c>
      <c r="B431" s="1" t="s">
        <v>167</v>
      </c>
      <c r="C431" s="1" t="s">
        <v>2414</v>
      </c>
      <c r="D431" s="1" t="s">
        <v>1</v>
      </c>
      <c r="E431" s="1"/>
      <c r="F431" s="1"/>
      <c r="G431" s="1" t="s">
        <v>2443</v>
      </c>
      <c r="H431" s="1" t="s">
        <v>208</v>
      </c>
      <c r="I431" s="9">
        <v>2019</v>
      </c>
      <c r="J431" s="1" t="s">
        <v>1956</v>
      </c>
      <c r="K431" s="6">
        <v>49</v>
      </c>
      <c r="L431" s="6"/>
      <c r="M431" s="6">
        <v>291</v>
      </c>
      <c r="N431" s="6">
        <v>304</v>
      </c>
      <c r="O431" s="6">
        <v>6.68</v>
      </c>
      <c r="P431" s="9" t="s">
        <v>41</v>
      </c>
      <c r="Q431" s="33" t="s">
        <v>2467</v>
      </c>
      <c r="R431" s="2"/>
    </row>
    <row r="432" spans="1:18" ht="90" customHeight="1">
      <c r="A432" s="6">
        <v>430</v>
      </c>
      <c r="B432" s="1" t="s">
        <v>167</v>
      </c>
      <c r="C432" s="1" t="s">
        <v>333</v>
      </c>
      <c r="D432" s="1" t="s">
        <v>1</v>
      </c>
      <c r="E432" s="1"/>
      <c r="F432" s="1"/>
      <c r="G432" s="11" t="s">
        <v>390</v>
      </c>
      <c r="H432" s="1" t="s">
        <v>208</v>
      </c>
      <c r="I432" s="9">
        <v>2019</v>
      </c>
      <c r="J432" s="1" t="s">
        <v>415</v>
      </c>
      <c r="K432" s="6">
        <v>128</v>
      </c>
      <c r="L432" s="6"/>
      <c r="M432" s="6">
        <v>11</v>
      </c>
      <c r="N432" s="6">
        <v>24</v>
      </c>
      <c r="O432" s="9" t="s">
        <v>1000</v>
      </c>
      <c r="P432" s="9" t="s">
        <v>141</v>
      </c>
      <c r="Q432" s="33" t="s">
        <v>843</v>
      </c>
      <c r="R432" s="2"/>
    </row>
    <row r="433" spans="1:18" ht="90" customHeight="1">
      <c r="A433" s="6">
        <v>431</v>
      </c>
      <c r="B433" s="1" t="s">
        <v>166</v>
      </c>
      <c r="C433" s="1" t="s">
        <v>1422</v>
      </c>
      <c r="D433" s="1" t="s">
        <v>205</v>
      </c>
      <c r="E433" s="1" t="s">
        <v>1477</v>
      </c>
      <c r="F433" s="1"/>
      <c r="G433" s="1"/>
      <c r="H433" s="11" t="s">
        <v>1514</v>
      </c>
      <c r="I433" s="9">
        <v>2019</v>
      </c>
      <c r="J433" s="1" t="s">
        <v>1552</v>
      </c>
      <c r="K433" s="6">
        <v>22</v>
      </c>
      <c r="L433" s="6"/>
      <c r="M433" s="6" t="s">
        <v>1554</v>
      </c>
      <c r="N433" s="6" t="s">
        <v>1555</v>
      </c>
      <c r="O433" s="6">
        <v>5.0369999999999999</v>
      </c>
      <c r="P433" s="9" t="s">
        <v>1561</v>
      </c>
      <c r="Q433" s="33" t="s">
        <v>1356</v>
      </c>
      <c r="R433" s="2"/>
    </row>
    <row r="434" spans="1:18" ht="90" customHeight="1">
      <c r="A434" s="6">
        <v>432</v>
      </c>
      <c r="B434" s="1" t="s">
        <v>166</v>
      </c>
      <c r="C434" s="1" t="s">
        <v>1421</v>
      </c>
      <c r="D434" s="1" t="s">
        <v>205</v>
      </c>
      <c r="E434" s="1" t="s">
        <v>1477</v>
      </c>
      <c r="F434" s="1"/>
      <c r="G434" s="1"/>
      <c r="H434" s="11" t="s">
        <v>1513</v>
      </c>
      <c r="I434" s="9">
        <v>2019</v>
      </c>
      <c r="J434" s="1" t="s">
        <v>1552</v>
      </c>
      <c r="K434" s="6">
        <v>22</v>
      </c>
      <c r="L434" s="6"/>
      <c r="M434" s="6" t="s">
        <v>1553</v>
      </c>
      <c r="N434" s="6" t="s">
        <v>1553</v>
      </c>
      <c r="O434" s="6">
        <v>5.0369999999999999</v>
      </c>
      <c r="P434" s="9" t="s">
        <v>1561</v>
      </c>
      <c r="Q434" s="33" t="s">
        <v>1355</v>
      </c>
      <c r="R434" s="2"/>
    </row>
    <row r="435" spans="1:18" ht="90" customHeight="1">
      <c r="A435" s="6">
        <v>433</v>
      </c>
      <c r="B435" s="1" t="s">
        <v>165</v>
      </c>
      <c r="C435" s="1" t="s">
        <v>1143</v>
      </c>
      <c r="D435" s="1" t="s">
        <v>1</v>
      </c>
      <c r="E435" s="1" t="s">
        <v>1179</v>
      </c>
      <c r="F435" s="17" t="s">
        <v>366</v>
      </c>
      <c r="G435" s="1" t="s">
        <v>1209</v>
      </c>
      <c r="H435" s="1" t="s">
        <v>366</v>
      </c>
      <c r="I435" s="9">
        <v>2019</v>
      </c>
      <c r="J435" s="1" t="s">
        <v>1234</v>
      </c>
      <c r="K435" s="6">
        <v>17</v>
      </c>
      <c r="L435" s="6">
        <v>6</v>
      </c>
      <c r="M435" s="6">
        <v>4803</v>
      </c>
      <c r="N435" s="6">
        <v>4810</v>
      </c>
      <c r="O435" s="6">
        <v>1.871</v>
      </c>
      <c r="P435" s="9" t="s">
        <v>40</v>
      </c>
      <c r="Q435" s="33" t="s">
        <v>1271</v>
      </c>
      <c r="R435" s="2"/>
    </row>
    <row r="436" spans="1:18" ht="90" customHeight="1">
      <c r="A436" s="6">
        <v>434</v>
      </c>
      <c r="B436" s="1" t="s">
        <v>165</v>
      </c>
      <c r="C436" s="1" t="s">
        <v>1117</v>
      </c>
      <c r="D436" s="1" t="s">
        <v>1</v>
      </c>
      <c r="E436" s="1" t="s">
        <v>1162</v>
      </c>
      <c r="F436" s="17" t="s">
        <v>366</v>
      </c>
      <c r="G436" s="11" t="s">
        <v>1190</v>
      </c>
      <c r="H436" s="1" t="s">
        <v>366</v>
      </c>
      <c r="I436" s="9">
        <v>2019</v>
      </c>
      <c r="J436" s="1" t="s">
        <v>1217</v>
      </c>
      <c r="K436" s="6">
        <v>19</v>
      </c>
      <c r="L436" s="6"/>
      <c r="M436" s="6"/>
      <c r="N436" s="6"/>
      <c r="O436" s="6">
        <v>2.9329999999999998</v>
      </c>
      <c r="P436" s="9" t="s">
        <v>42</v>
      </c>
      <c r="Q436" s="33" t="s">
        <v>1251</v>
      </c>
      <c r="R436" s="2"/>
    </row>
    <row r="437" spans="1:18" ht="90" customHeight="1">
      <c r="A437" s="6">
        <v>435</v>
      </c>
      <c r="B437" s="1" t="s">
        <v>165</v>
      </c>
      <c r="C437" s="1" t="s">
        <v>1413</v>
      </c>
      <c r="D437" s="1" t="s">
        <v>1</v>
      </c>
      <c r="E437" s="1" t="s">
        <v>1468</v>
      </c>
      <c r="F437" s="1" t="s">
        <v>366</v>
      </c>
      <c r="G437" s="11" t="s">
        <v>1506</v>
      </c>
      <c r="H437" s="1" t="s">
        <v>366</v>
      </c>
      <c r="I437" s="9">
        <v>2019</v>
      </c>
      <c r="J437" s="1" t="s">
        <v>414</v>
      </c>
      <c r="K437" s="6">
        <v>133</v>
      </c>
      <c r="L437" s="6"/>
      <c r="M437" s="6">
        <v>75</v>
      </c>
      <c r="N437" s="6">
        <v>82</v>
      </c>
      <c r="O437" s="6">
        <v>4.5990000000000002</v>
      </c>
      <c r="P437" s="9" t="s">
        <v>1568</v>
      </c>
      <c r="Q437" s="33" t="s">
        <v>1347</v>
      </c>
      <c r="R437" s="2"/>
    </row>
    <row r="438" spans="1:18" ht="90" customHeight="1">
      <c r="A438" s="6">
        <v>436</v>
      </c>
      <c r="B438" s="1" t="s">
        <v>169</v>
      </c>
      <c r="C438" s="1" t="s">
        <v>1612</v>
      </c>
      <c r="D438" s="1" t="s">
        <v>1</v>
      </c>
      <c r="E438" s="1" t="s">
        <v>1662</v>
      </c>
      <c r="F438" s="1" t="s">
        <v>366</v>
      </c>
      <c r="G438" s="11" t="s">
        <v>1707</v>
      </c>
      <c r="H438" s="1" t="s">
        <v>366</v>
      </c>
      <c r="I438" s="9">
        <v>2019</v>
      </c>
      <c r="J438" s="1" t="s">
        <v>1722</v>
      </c>
      <c r="K438" s="6">
        <v>9</v>
      </c>
      <c r="L438" s="6"/>
      <c r="M438" s="6"/>
      <c r="N438" s="6"/>
      <c r="O438" s="6">
        <v>4.1369999999999996</v>
      </c>
      <c r="P438" s="9" t="s">
        <v>1755</v>
      </c>
      <c r="Q438" s="34" t="s">
        <v>1801</v>
      </c>
      <c r="R438" s="2"/>
    </row>
    <row r="439" spans="1:18" ht="90" customHeight="1">
      <c r="A439" s="6">
        <v>437</v>
      </c>
      <c r="B439" s="1" t="s">
        <v>165</v>
      </c>
      <c r="C439" s="1" t="s">
        <v>332</v>
      </c>
      <c r="D439" s="1" t="s">
        <v>1</v>
      </c>
      <c r="E439" s="1" t="s">
        <v>365</v>
      </c>
      <c r="F439" s="1" t="s">
        <v>366</v>
      </c>
      <c r="G439" s="11" t="s">
        <v>382</v>
      </c>
      <c r="H439" s="1" t="s">
        <v>366</v>
      </c>
      <c r="I439" s="9">
        <v>2019</v>
      </c>
      <c r="J439" s="1" t="s">
        <v>414</v>
      </c>
      <c r="K439" s="6">
        <v>129</v>
      </c>
      <c r="L439" s="6"/>
      <c r="M439" s="6">
        <v>98</v>
      </c>
      <c r="N439" s="6">
        <v>106</v>
      </c>
      <c r="O439" s="9" t="s">
        <v>1001</v>
      </c>
      <c r="P439" s="9" t="s">
        <v>430</v>
      </c>
      <c r="Q439" s="33" t="s">
        <v>844</v>
      </c>
      <c r="R439" s="2"/>
    </row>
    <row r="440" spans="1:18" ht="90" customHeight="1">
      <c r="A440" s="6">
        <v>438</v>
      </c>
      <c r="B440" s="1" t="s">
        <v>165</v>
      </c>
      <c r="C440" s="1" t="s">
        <v>451</v>
      </c>
      <c r="D440" s="1" t="s">
        <v>1</v>
      </c>
      <c r="E440" s="1" t="s">
        <v>495</v>
      </c>
      <c r="F440" s="1" t="s">
        <v>366</v>
      </c>
      <c r="G440" s="1" t="s">
        <v>522</v>
      </c>
      <c r="H440" s="1" t="s">
        <v>366</v>
      </c>
      <c r="I440" s="9">
        <v>2019</v>
      </c>
      <c r="J440" s="1" t="s">
        <v>566</v>
      </c>
      <c r="K440" s="6">
        <v>10</v>
      </c>
      <c r="L440" s="6">
        <v>4</v>
      </c>
      <c r="M440" s="6">
        <v>782</v>
      </c>
      <c r="N440" s="6">
        <v>790</v>
      </c>
      <c r="O440" s="9" t="s">
        <v>1002</v>
      </c>
      <c r="P440" s="9" t="s">
        <v>594</v>
      </c>
      <c r="Q440" s="33" t="s">
        <v>845</v>
      </c>
      <c r="R440" s="2"/>
    </row>
    <row r="441" spans="1:18" ht="90" customHeight="1">
      <c r="A441" s="6">
        <v>439</v>
      </c>
      <c r="B441" s="1" t="s">
        <v>62</v>
      </c>
      <c r="C441" s="1" t="s">
        <v>20</v>
      </c>
      <c r="D441" s="1" t="s">
        <v>1</v>
      </c>
      <c r="E441" s="1" t="s">
        <v>109</v>
      </c>
      <c r="F441" s="1" t="s">
        <v>110</v>
      </c>
      <c r="G441" s="1" t="s">
        <v>111</v>
      </c>
      <c r="H441" s="1" t="s">
        <v>110</v>
      </c>
      <c r="I441" s="9">
        <v>2019</v>
      </c>
      <c r="J441" s="1" t="s">
        <v>158</v>
      </c>
      <c r="K441" s="6">
        <v>67</v>
      </c>
      <c r="L441" s="6">
        <v>1</v>
      </c>
      <c r="M441" s="6">
        <v>73</v>
      </c>
      <c r="N441" s="6">
        <v>77</v>
      </c>
      <c r="O441" s="9" t="s">
        <v>1003</v>
      </c>
      <c r="P441" s="9" t="s">
        <v>915</v>
      </c>
      <c r="Q441" s="33" t="s">
        <v>846</v>
      </c>
      <c r="R441" s="2"/>
    </row>
    <row r="442" spans="1:18" ht="90" customHeight="1">
      <c r="A442" s="6">
        <v>440</v>
      </c>
      <c r="B442" s="1" t="s">
        <v>168</v>
      </c>
      <c r="C442" s="1" t="s">
        <v>2410</v>
      </c>
      <c r="D442" s="1" t="s">
        <v>1</v>
      </c>
      <c r="E442" s="1" t="s">
        <v>2429</v>
      </c>
      <c r="F442" s="1" t="s">
        <v>366</v>
      </c>
      <c r="G442" s="1"/>
      <c r="H442" s="1" t="s">
        <v>366</v>
      </c>
      <c r="I442" s="9">
        <v>2019</v>
      </c>
      <c r="J442" s="1" t="s">
        <v>2450</v>
      </c>
      <c r="K442" s="6">
        <v>25</v>
      </c>
      <c r="L442" s="6">
        <v>4</v>
      </c>
      <c r="M442" s="6">
        <v>185</v>
      </c>
      <c r="N442" s="6">
        <v>191</v>
      </c>
      <c r="O442" s="6">
        <v>1.109</v>
      </c>
      <c r="P442" s="9" t="s">
        <v>311</v>
      </c>
      <c r="Q442" s="33" t="s">
        <v>2482</v>
      </c>
      <c r="R442" s="2"/>
    </row>
    <row r="443" spans="1:18" ht="90" customHeight="1">
      <c r="A443" s="6">
        <v>441</v>
      </c>
      <c r="B443" s="1" t="s">
        <v>165</v>
      </c>
      <c r="C443" s="1" t="s">
        <v>2513</v>
      </c>
      <c r="D443" s="1" t="s">
        <v>1</v>
      </c>
      <c r="E443" s="1" t="s">
        <v>2533</v>
      </c>
      <c r="F443" s="1" t="s">
        <v>366</v>
      </c>
      <c r="G443" s="1" t="s">
        <v>522</v>
      </c>
      <c r="H443" s="1" t="s">
        <v>366</v>
      </c>
      <c r="I443" s="9">
        <v>2019</v>
      </c>
      <c r="J443" s="1" t="s">
        <v>408</v>
      </c>
      <c r="K443" s="6">
        <v>25</v>
      </c>
      <c r="L443" s="6">
        <v>23</v>
      </c>
      <c r="M443" s="6">
        <v>7058</v>
      </c>
      <c r="N443" s="6">
        <v>7067</v>
      </c>
      <c r="O443" s="6">
        <v>8.9109999999999996</v>
      </c>
      <c r="P443" s="9" t="s">
        <v>41</v>
      </c>
      <c r="Q443" s="33" t="s">
        <v>2496</v>
      </c>
      <c r="R443" s="2"/>
    </row>
    <row r="444" spans="1:18" ht="90" customHeight="1">
      <c r="A444" s="6">
        <v>442</v>
      </c>
      <c r="B444" s="1" t="s">
        <v>167</v>
      </c>
      <c r="C444" s="1" t="s">
        <v>320</v>
      </c>
      <c r="D444" s="1" t="s">
        <v>1</v>
      </c>
      <c r="E444" s="1"/>
      <c r="F444" s="1"/>
      <c r="G444" s="11" t="s">
        <v>382</v>
      </c>
      <c r="H444" s="1" t="s">
        <v>366</v>
      </c>
      <c r="I444" s="9">
        <v>2019</v>
      </c>
      <c r="J444" s="1" t="s">
        <v>402</v>
      </c>
      <c r="K444" s="6">
        <v>198</v>
      </c>
      <c r="L444" s="6"/>
      <c r="M444" s="6">
        <v>167</v>
      </c>
      <c r="N444" s="6">
        <v>179</v>
      </c>
      <c r="O444" s="9" t="s">
        <v>1004</v>
      </c>
      <c r="P444" s="9" t="s">
        <v>428</v>
      </c>
      <c r="Q444" s="33" t="s">
        <v>1099</v>
      </c>
      <c r="R444" s="2"/>
    </row>
    <row r="445" spans="1:18" ht="90" customHeight="1">
      <c r="A445" s="6">
        <v>443</v>
      </c>
      <c r="B445" s="1" t="s">
        <v>167</v>
      </c>
      <c r="C445" s="1" t="s">
        <v>1141</v>
      </c>
      <c r="D445" s="1" t="s">
        <v>1</v>
      </c>
      <c r="E445" s="1"/>
      <c r="F445" s="17"/>
      <c r="G445" s="1" t="s">
        <v>1208</v>
      </c>
      <c r="H445" s="1" t="s">
        <v>366</v>
      </c>
      <c r="I445" s="9">
        <v>2019</v>
      </c>
      <c r="J445" s="1" t="s">
        <v>1233</v>
      </c>
      <c r="K445" s="6">
        <v>16</v>
      </c>
      <c r="L445" s="6"/>
      <c r="M445" s="6">
        <v>543</v>
      </c>
      <c r="N445" s="6">
        <v>553</v>
      </c>
      <c r="O445" s="6">
        <v>5.9189999999999996</v>
      </c>
      <c r="P445" s="9" t="s">
        <v>41</v>
      </c>
      <c r="Q445" s="33" t="s">
        <v>1288</v>
      </c>
      <c r="R445" s="2"/>
    </row>
    <row r="446" spans="1:18" ht="90" customHeight="1">
      <c r="A446" s="6">
        <v>444</v>
      </c>
      <c r="B446" s="1" t="s">
        <v>167</v>
      </c>
      <c r="C446" s="1" t="s">
        <v>434</v>
      </c>
      <c r="D446" s="1" t="s">
        <v>1</v>
      </c>
      <c r="E446" s="1"/>
      <c r="F446" s="1"/>
      <c r="G446" s="1" t="s">
        <v>522</v>
      </c>
      <c r="H446" s="1" t="s">
        <v>366</v>
      </c>
      <c r="I446" s="9">
        <v>2019</v>
      </c>
      <c r="J446" s="1" t="s">
        <v>547</v>
      </c>
      <c r="K446" s="6">
        <v>8</v>
      </c>
      <c r="L446" s="6">
        <v>5</v>
      </c>
      <c r="M446" s="6"/>
      <c r="N446" s="6"/>
      <c r="O446" s="9" t="s">
        <v>1005</v>
      </c>
      <c r="P446" s="9" t="s">
        <v>307</v>
      </c>
      <c r="Q446" s="33" t="s">
        <v>847</v>
      </c>
      <c r="R446" s="2"/>
    </row>
    <row r="447" spans="1:18" ht="90" customHeight="1">
      <c r="A447" s="6">
        <v>445</v>
      </c>
      <c r="B447" s="1" t="s">
        <v>167</v>
      </c>
      <c r="C447" s="1" t="s">
        <v>620</v>
      </c>
      <c r="D447" s="1" t="s">
        <v>1</v>
      </c>
      <c r="E447" s="15"/>
      <c r="F447" s="15"/>
      <c r="G447" s="11" t="s">
        <v>729</v>
      </c>
      <c r="H447" s="1" t="s">
        <v>366</v>
      </c>
      <c r="I447" s="9">
        <v>2019</v>
      </c>
      <c r="J447" s="1" t="s">
        <v>566</v>
      </c>
      <c r="K447" s="9">
        <v>10</v>
      </c>
      <c r="L447" s="9">
        <v>5</v>
      </c>
      <c r="M447" s="9">
        <v>1310</v>
      </c>
      <c r="N447" s="9">
        <v>1315</v>
      </c>
      <c r="O447" s="9" t="s">
        <v>1002</v>
      </c>
      <c r="P447" s="9" t="s">
        <v>780</v>
      </c>
      <c r="Q447" s="33" t="s">
        <v>848</v>
      </c>
      <c r="R447" s="2"/>
    </row>
    <row r="448" spans="1:18" ht="90" customHeight="1">
      <c r="A448" s="6">
        <v>446</v>
      </c>
      <c r="B448" s="1" t="s">
        <v>165</v>
      </c>
      <c r="C448" s="1" t="s">
        <v>1113</v>
      </c>
      <c r="D448" s="1" t="s">
        <v>467</v>
      </c>
      <c r="E448" s="1" t="s">
        <v>1158</v>
      </c>
      <c r="F448" s="17" t="s">
        <v>366</v>
      </c>
      <c r="G448" s="11" t="s">
        <v>1190</v>
      </c>
      <c r="H448" s="1" t="s">
        <v>366</v>
      </c>
      <c r="I448" s="9">
        <v>2019</v>
      </c>
      <c r="J448" s="1" t="s">
        <v>1216</v>
      </c>
      <c r="K448" s="6"/>
      <c r="L448" s="6"/>
      <c r="M448" s="6"/>
      <c r="N448" s="6"/>
      <c r="O448" s="6">
        <v>11.058999999999999</v>
      </c>
      <c r="P448" s="9" t="s">
        <v>41</v>
      </c>
      <c r="Q448" s="33" t="s">
        <v>1248</v>
      </c>
      <c r="R448" s="36">
        <v>43617</v>
      </c>
    </row>
    <row r="449" spans="1:18" ht="90" customHeight="1">
      <c r="A449" s="6">
        <v>447</v>
      </c>
      <c r="B449" s="1" t="s">
        <v>165</v>
      </c>
      <c r="C449" s="1" t="s">
        <v>1613</v>
      </c>
      <c r="D449" s="1" t="s">
        <v>342</v>
      </c>
      <c r="E449" s="1" t="s">
        <v>1663</v>
      </c>
      <c r="F449" s="1" t="s">
        <v>366</v>
      </c>
      <c r="G449" s="11" t="s">
        <v>1707</v>
      </c>
      <c r="H449" s="1" t="s">
        <v>366</v>
      </c>
      <c r="I449" s="9">
        <v>2019</v>
      </c>
      <c r="J449" s="1" t="s">
        <v>1740</v>
      </c>
      <c r="K449" s="6">
        <v>55</v>
      </c>
      <c r="L449" s="6">
        <v>6</v>
      </c>
      <c r="M449" s="6">
        <v>1121</v>
      </c>
      <c r="N449" s="6">
        <v>1129</v>
      </c>
      <c r="O449" s="6">
        <v>3.847</v>
      </c>
      <c r="P449" s="9" t="s">
        <v>1802</v>
      </c>
      <c r="Q449" s="34" t="s">
        <v>1803</v>
      </c>
      <c r="R449" s="2"/>
    </row>
    <row r="450" spans="1:18" ht="90" customHeight="1">
      <c r="A450" s="6">
        <v>448</v>
      </c>
      <c r="B450" s="1" t="s">
        <v>166</v>
      </c>
      <c r="C450" s="1" t="s">
        <v>1614</v>
      </c>
      <c r="D450" s="1" t="s">
        <v>205</v>
      </c>
      <c r="E450" s="1" t="s">
        <v>1664</v>
      </c>
      <c r="F450" s="1" t="s">
        <v>366</v>
      </c>
      <c r="G450" s="1"/>
      <c r="H450" s="1" t="s">
        <v>366</v>
      </c>
      <c r="I450" s="9">
        <v>2019</v>
      </c>
      <c r="J450" s="1" t="s">
        <v>1741</v>
      </c>
      <c r="K450" s="6">
        <v>30</v>
      </c>
      <c r="L450" s="6"/>
      <c r="M450" s="6"/>
      <c r="N450" s="6"/>
      <c r="O450" s="6">
        <v>14.196</v>
      </c>
      <c r="P450" s="9" t="s">
        <v>1769</v>
      </c>
      <c r="Q450" s="34" t="s">
        <v>1804</v>
      </c>
      <c r="R450" s="2"/>
    </row>
    <row r="451" spans="1:18" ht="90" customHeight="1">
      <c r="A451" s="6">
        <v>449</v>
      </c>
      <c r="B451" s="1" t="s">
        <v>166</v>
      </c>
      <c r="C451" s="1" t="s">
        <v>1615</v>
      </c>
      <c r="D451" s="1" t="s">
        <v>205</v>
      </c>
      <c r="E451" s="1" t="s">
        <v>1665</v>
      </c>
      <c r="F451" s="1" t="s">
        <v>366</v>
      </c>
      <c r="G451" s="1"/>
      <c r="H451" s="1" t="s">
        <v>366</v>
      </c>
      <c r="I451" s="9">
        <v>2019</v>
      </c>
      <c r="J451" s="1" t="s">
        <v>1741</v>
      </c>
      <c r="K451" s="6">
        <v>30</v>
      </c>
      <c r="L451" s="6"/>
      <c r="M451" s="6"/>
      <c r="N451" s="6"/>
      <c r="O451" s="6">
        <v>14.196</v>
      </c>
      <c r="P451" s="9" t="s">
        <v>1769</v>
      </c>
      <c r="Q451" s="34" t="s">
        <v>1805</v>
      </c>
      <c r="R451" s="2"/>
    </row>
    <row r="452" spans="1:18" ht="90" customHeight="1">
      <c r="A452" s="6">
        <v>450</v>
      </c>
      <c r="B452" s="1" t="s">
        <v>165</v>
      </c>
      <c r="C452" s="1" t="s">
        <v>611</v>
      </c>
      <c r="D452" s="1" t="s">
        <v>204</v>
      </c>
      <c r="E452" s="11" t="s">
        <v>661</v>
      </c>
      <c r="F452" s="1" t="s">
        <v>366</v>
      </c>
      <c r="G452" s="11" t="s">
        <v>714</v>
      </c>
      <c r="H452" s="1" t="s">
        <v>366</v>
      </c>
      <c r="I452" s="9">
        <v>2019</v>
      </c>
      <c r="J452" s="1" t="s">
        <v>715</v>
      </c>
      <c r="K452" s="9">
        <v>19</v>
      </c>
      <c r="L452" s="9">
        <v>5</v>
      </c>
      <c r="M452" s="9">
        <v>419</v>
      </c>
      <c r="N452" s="9">
        <v>427</v>
      </c>
      <c r="O452" s="9" t="s">
        <v>1006</v>
      </c>
      <c r="P452" s="9" t="s">
        <v>137</v>
      </c>
      <c r="Q452" s="33" t="s">
        <v>849</v>
      </c>
      <c r="R452" s="2"/>
    </row>
    <row r="453" spans="1:18" ht="90" customHeight="1">
      <c r="A453" s="6">
        <v>451</v>
      </c>
      <c r="B453" s="1" t="s">
        <v>165</v>
      </c>
      <c r="C453" s="1" t="s">
        <v>1107</v>
      </c>
      <c r="D453" s="1" t="s">
        <v>1</v>
      </c>
      <c r="E453" s="1" t="s">
        <v>1152</v>
      </c>
      <c r="F453" s="17" t="s">
        <v>218</v>
      </c>
      <c r="G453" s="11" t="s">
        <v>1188</v>
      </c>
      <c r="H453" s="1" t="s">
        <v>218</v>
      </c>
      <c r="I453" s="9">
        <v>2019</v>
      </c>
      <c r="J453" s="1" t="s">
        <v>292</v>
      </c>
      <c r="K453" s="6">
        <v>98</v>
      </c>
      <c r="L453" s="6">
        <v>7</v>
      </c>
      <c r="M453" s="6">
        <v>1733</v>
      </c>
      <c r="N453" s="6">
        <v>1742</v>
      </c>
      <c r="O453" s="6">
        <v>2.85</v>
      </c>
      <c r="P453" s="9" t="s">
        <v>42</v>
      </c>
      <c r="Q453" s="33" t="s">
        <v>1242</v>
      </c>
      <c r="R453" s="2"/>
    </row>
    <row r="454" spans="1:18" ht="90" customHeight="1">
      <c r="A454" s="6">
        <v>452</v>
      </c>
      <c r="B454" s="1" t="s">
        <v>165</v>
      </c>
      <c r="C454" s="1" t="s">
        <v>1859</v>
      </c>
      <c r="D454" s="1" t="s">
        <v>1</v>
      </c>
      <c r="E454" s="1" t="s">
        <v>1903</v>
      </c>
      <c r="F454" s="1" t="s">
        <v>218</v>
      </c>
      <c r="G454" s="1" t="s">
        <v>254</v>
      </c>
      <c r="H454" s="1" t="s">
        <v>218</v>
      </c>
      <c r="I454" s="9">
        <v>2019</v>
      </c>
      <c r="J454" s="1" t="s">
        <v>583</v>
      </c>
      <c r="K454" s="6">
        <v>132</v>
      </c>
      <c r="L454" s="6">
        <v>15</v>
      </c>
      <c r="M454" s="6">
        <v>1765</v>
      </c>
      <c r="N454" s="6">
        <v>1772</v>
      </c>
      <c r="O454" s="6">
        <v>1.5549999999999999</v>
      </c>
      <c r="P454" s="9" t="s">
        <v>42</v>
      </c>
      <c r="Q454" s="33" t="s">
        <v>2012</v>
      </c>
      <c r="R454" s="2"/>
    </row>
    <row r="455" spans="1:18" ht="90" customHeight="1">
      <c r="A455" s="6">
        <v>453</v>
      </c>
      <c r="B455" s="1" t="s">
        <v>165</v>
      </c>
      <c r="C455" s="1" t="s">
        <v>338</v>
      </c>
      <c r="D455" s="1" t="s">
        <v>1</v>
      </c>
      <c r="E455" s="1" t="s">
        <v>371</v>
      </c>
      <c r="F455" s="1" t="s">
        <v>218</v>
      </c>
      <c r="G455" s="11" t="s">
        <v>386</v>
      </c>
      <c r="H455" s="1" t="s">
        <v>218</v>
      </c>
      <c r="I455" s="9">
        <v>2019</v>
      </c>
      <c r="J455" s="1" t="s">
        <v>420</v>
      </c>
      <c r="K455" s="6">
        <v>5</v>
      </c>
      <c r="L455" s="6">
        <v>1</v>
      </c>
      <c r="M455" s="6">
        <v>150</v>
      </c>
      <c r="N455" s="6">
        <v>155</v>
      </c>
      <c r="O455" s="9">
        <v>4.5679999999999996</v>
      </c>
      <c r="P455" s="9" t="s">
        <v>427</v>
      </c>
      <c r="Q455" s="33" t="s">
        <v>850</v>
      </c>
      <c r="R455" s="2"/>
    </row>
    <row r="456" spans="1:18" ht="90" customHeight="1">
      <c r="A456" s="6">
        <v>454</v>
      </c>
      <c r="B456" s="1" t="s">
        <v>165</v>
      </c>
      <c r="C456" s="1" t="s">
        <v>1860</v>
      </c>
      <c r="D456" s="1" t="s">
        <v>1</v>
      </c>
      <c r="E456" s="1" t="s">
        <v>1904</v>
      </c>
      <c r="F456" s="1" t="s">
        <v>218</v>
      </c>
      <c r="G456" s="1" t="s">
        <v>254</v>
      </c>
      <c r="H456" s="1" t="s">
        <v>218</v>
      </c>
      <c r="I456" s="9">
        <v>2019</v>
      </c>
      <c r="J456" s="1" t="s">
        <v>1540</v>
      </c>
      <c r="K456" s="6">
        <v>60</v>
      </c>
      <c r="L456" s="6">
        <v>9</v>
      </c>
      <c r="M456" s="6">
        <v>2181</v>
      </c>
      <c r="N456" s="6">
        <v>2189</v>
      </c>
      <c r="O456" s="6">
        <v>2.6739999999999999</v>
      </c>
      <c r="P456" s="9" t="s">
        <v>594</v>
      </c>
      <c r="Q456" s="33" t="s">
        <v>2013</v>
      </c>
      <c r="R456" s="2"/>
    </row>
    <row r="457" spans="1:18" ht="90" customHeight="1">
      <c r="A457" s="6">
        <v>455</v>
      </c>
      <c r="B457" s="1" t="s">
        <v>165</v>
      </c>
      <c r="C457" s="1" t="s">
        <v>2358</v>
      </c>
      <c r="D457" s="1" t="s">
        <v>1</v>
      </c>
      <c r="E457" s="1" t="s">
        <v>2376</v>
      </c>
      <c r="F457" s="1" t="s">
        <v>218</v>
      </c>
      <c r="G457" s="1" t="s">
        <v>2381</v>
      </c>
      <c r="H457" s="1" t="s">
        <v>218</v>
      </c>
      <c r="I457" s="9">
        <v>2019</v>
      </c>
      <c r="J457" s="1" t="s">
        <v>1724</v>
      </c>
      <c r="K457" s="6">
        <v>24</v>
      </c>
      <c r="L457" s="6">
        <v>11</v>
      </c>
      <c r="M457" s="6" t="s">
        <v>2398</v>
      </c>
      <c r="N457" s="6" t="s">
        <v>2399</v>
      </c>
      <c r="O457" s="6">
        <v>5.2519999999999998</v>
      </c>
      <c r="P457" s="9" t="s">
        <v>41</v>
      </c>
      <c r="Q457" s="33" t="s">
        <v>2323</v>
      </c>
      <c r="R457" s="2"/>
    </row>
    <row r="458" spans="1:18" ht="90" customHeight="1">
      <c r="A458" s="6">
        <v>456</v>
      </c>
      <c r="B458" s="1" t="s">
        <v>165</v>
      </c>
      <c r="C458" s="1" t="s">
        <v>1616</v>
      </c>
      <c r="D458" s="1" t="s">
        <v>1</v>
      </c>
      <c r="E458" s="1" t="s">
        <v>1469</v>
      </c>
      <c r="F458" s="1" t="s">
        <v>218</v>
      </c>
      <c r="G458" s="11" t="s">
        <v>1708</v>
      </c>
      <c r="H458" s="1" t="s">
        <v>218</v>
      </c>
      <c r="I458" s="9">
        <v>2019</v>
      </c>
      <c r="J458" s="1" t="s">
        <v>579</v>
      </c>
      <c r="K458" s="6">
        <v>54</v>
      </c>
      <c r="L458" s="6">
        <v>8</v>
      </c>
      <c r="M458" s="6">
        <v>1310</v>
      </c>
      <c r="N458" s="6">
        <v>1318</v>
      </c>
      <c r="O458" s="6">
        <v>4.6740000000000004</v>
      </c>
      <c r="P458" s="9" t="s">
        <v>1806</v>
      </c>
      <c r="Q458" s="34" t="s">
        <v>1807</v>
      </c>
      <c r="R458" s="2"/>
    </row>
    <row r="459" spans="1:18" ht="90" customHeight="1">
      <c r="A459" s="6">
        <v>457</v>
      </c>
      <c r="B459" s="1" t="s">
        <v>165</v>
      </c>
      <c r="C459" s="1" t="s">
        <v>1414</v>
      </c>
      <c r="D459" s="1" t="s">
        <v>1</v>
      </c>
      <c r="E459" s="1" t="s">
        <v>1469</v>
      </c>
      <c r="F459" s="1" t="s">
        <v>218</v>
      </c>
      <c r="G459" s="11" t="s">
        <v>1507</v>
      </c>
      <c r="H459" s="1" t="s">
        <v>218</v>
      </c>
      <c r="I459" s="9">
        <v>2019</v>
      </c>
      <c r="J459" s="1" t="s">
        <v>296</v>
      </c>
      <c r="K459" s="6">
        <v>62</v>
      </c>
      <c r="L459" s="6">
        <v>7</v>
      </c>
      <c r="M459" s="6">
        <v>921</v>
      </c>
      <c r="N459" s="6">
        <v>929</v>
      </c>
      <c r="O459" s="6">
        <v>3.5830000000000002</v>
      </c>
      <c r="P459" s="9" t="s">
        <v>1558</v>
      </c>
      <c r="Q459" s="33" t="s">
        <v>1348</v>
      </c>
      <c r="R459" s="2"/>
    </row>
    <row r="460" spans="1:18" ht="90" customHeight="1">
      <c r="A460" s="6">
        <v>458</v>
      </c>
      <c r="B460" s="1" t="s">
        <v>165</v>
      </c>
      <c r="C460" s="1" t="s">
        <v>2334</v>
      </c>
      <c r="D460" s="1" t="s">
        <v>1</v>
      </c>
      <c r="E460" s="1" t="s">
        <v>2362</v>
      </c>
      <c r="F460" s="1" t="s">
        <v>218</v>
      </c>
      <c r="G460" s="1" t="s">
        <v>1946</v>
      </c>
      <c r="H460" s="1" t="s">
        <v>218</v>
      </c>
      <c r="I460" s="9">
        <v>2019</v>
      </c>
      <c r="J460" s="1" t="s">
        <v>2401</v>
      </c>
      <c r="K460" s="6">
        <v>3</v>
      </c>
      <c r="L460" s="6">
        <v>21</v>
      </c>
      <c r="M460" s="6">
        <v>3406</v>
      </c>
      <c r="N460" s="6">
        <v>3418</v>
      </c>
      <c r="O460" s="9" t="s">
        <v>2403</v>
      </c>
      <c r="P460" s="9"/>
      <c r="Q460" s="33" t="s">
        <v>2306</v>
      </c>
      <c r="R460" s="2"/>
    </row>
    <row r="461" spans="1:18" ht="90" customHeight="1">
      <c r="A461" s="6">
        <v>459</v>
      </c>
      <c r="B461" s="1" t="s">
        <v>165</v>
      </c>
      <c r="C461" s="1" t="s">
        <v>463</v>
      </c>
      <c r="D461" s="1" t="s">
        <v>1</v>
      </c>
      <c r="E461" s="1" t="s">
        <v>502</v>
      </c>
      <c r="F461" s="1" t="s">
        <v>218</v>
      </c>
      <c r="G461" s="1" t="s">
        <v>521</v>
      </c>
      <c r="H461" s="1" t="s">
        <v>218</v>
      </c>
      <c r="I461" s="9">
        <v>2019</v>
      </c>
      <c r="J461" s="1" t="s">
        <v>579</v>
      </c>
      <c r="K461" s="6">
        <v>54</v>
      </c>
      <c r="L461" s="6">
        <v>4</v>
      </c>
      <c r="M461" s="6">
        <v>567</v>
      </c>
      <c r="N461" s="6">
        <v>577</v>
      </c>
      <c r="O461" s="9" t="s">
        <v>1007</v>
      </c>
      <c r="P461" s="9" t="s">
        <v>595</v>
      </c>
      <c r="Q461" s="33" t="s">
        <v>851</v>
      </c>
      <c r="R461" s="2"/>
    </row>
    <row r="462" spans="1:18" ht="90" customHeight="1">
      <c r="A462" s="6">
        <v>460</v>
      </c>
      <c r="B462" s="1" t="s">
        <v>165</v>
      </c>
      <c r="C462" s="1" t="s">
        <v>1617</v>
      </c>
      <c r="D462" s="1" t="s">
        <v>1</v>
      </c>
      <c r="E462" s="1" t="s">
        <v>670</v>
      </c>
      <c r="F462" s="1" t="s">
        <v>218</v>
      </c>
      <c r="G462" s="11" t="s">
        <v>1709</v>
      </c>
      <c r="H462" s="1" t="s">
        <v>218</v>
      </c>
      <c r="I462" s="9">
        <v>2019</v>
      </c>
      <c r="J462" s="1" t="s">
        <v>283</v>
      </c>
      <c r="K462" s="6">
        <v>23</v>
      </c>
      <c r="L462" s="6">
        <v>8</v>
      </c>
      <c r="M462" s="6">
        <v>5672</v>
      </c>
      <c r="N462" s="6">
        <v>5678</v>
      </c>
      <c r="O462" s="6">
        <v>4.6580000000000004</v>
      </c>
      <c r="P462" s="9" t="s">
        <v>1808</v>
      </c>
      <c r="Q462" s="34" t="s">
        <v>1809</v>
      </c>
      <c r="R462" s="2"/>
    </row>
    <row r="463" spans="1:18" ht="90" customHeight="1">
      <c r="A463" s="6">
        <v>461</v>
      </c>
      <c r="B463" s="1" t="s">
        <v>165</v>
      </c>
      <c r="C463" s="1" t="s">
        <v>622</v>
      </c>
      <c r="D463" s="1" t="s">
        <v>1</v>
      </c>
      <c r="E463" s="1" t="s">
        <v>670</v>
      </c>
      <c r="F463" s="1" t="s">
        <v>218</v>
      </c>
      <c r="G463" s="11" t="s">
        <v>731</v>
      </c>
      <c r="H463" s="1" t="s">
        <v>218</v>
      </c>
      <c r="I463" s="9">
        <v>2019</v>
      </c>
      <c r="J463" s="1" t="s">
        <v>296</v>
      </c>
      <c r="K463" s="9">
        <v>62</v>
      </c>
      <c r="L463" s="9">
        <v>5</v>
      </c>
      <c r="M463" s="9">
        <v>691</v>
      </c>
      <c r="N463" s="9">
        <v>697</v>
      </c>
      <c r="O463" s="9" t="s">
        <v>1008</v>
      </c>
      <c r="P463" s="9" t="s">
        <v>774</v>
      </c>
      <c r="Q463" s="33" t="s">
        <v>852</v>
      </c>
      <c r="R463" s="2"/>
    </row>
    <row r="464" spans="1:18" ht="90" customHeight="1">
      <c r="A464" s="6">
        <v>462</v>
      </c>
      <c r="B464" s="1" t="s">
        <v>165</v>
      </c>
      <c r="C464" s="1" t="s">
        <v>1618</v>
      </c>
      <c r="D464" s="1" t="s">
        <v>1</v>
      </c>
      <c r="E464" s="1" t="s">
        <v>1666</v>
      </c>
      <c r="F464" s="1" t="s">
        <v>218</v>
      </c>
      <c r="G464" s="11" t="s">
        <v>1710</v>
      </c>
      <c r="H464" s="1" t="s">
        <v>218</v>
      </c>
      <c r="I464" s="9">
        <v>2019</v>
      </c>
      <c r="J464" s="1" t="s">
        <v>579</v>
      </c>
      <c r="K464" s="6">
        <v>54</v>
      </c>
      <c r="L464" s="6">
        <v>8</v>
      </c>
      <c r="M464" s="6">
        <v>1287</v>
      </c>
      <c r="N464" s="6">
        <v>1294</v>
      </c>
      <c r="O464" s="6">
        <v>4.6740000000000004</v>
      </c>
      <c r="P464" s="9" t="s">
        <v>1806</v>
      </c>
      <c r="Q464" s="34" t="s">
        <v>1810</v>
      </c>
      <c r="R464" s="2"/>
    </row>
    <row r="465" spans="1:18" ht="90" customHeight="1">
      <c r="A465" s="6">
        <v>463</v>
      </c>
      <c r="B465" s="1" t="s">
        <v>165</v>
      </c>
      <c r="C465" s="1" t="s">
        <v>2163</v>
      </c>
      <c r="D465" s="1" t="s">
        <v>1</v>
      </c>
      <c r="E465" s="1" t="s">
        <v>1666</v>
      </c>
      <c r="F465" s="1" t="s">
        <v>218</v>
      </c>
      <c r="G465" s="1" t="s">
        <v>2164</v>
      </c>
      <c r="H465" s="1" t="s">
        <v>218</v>
      </c>
      <c r="I465" s="9">
        <v>2019</v>
      </c>
      <c r="J465" s="1" t="s">
        <v>579</v>
      </c>
      <c r="K465" s="6">
        <v>54</v>
      </c>
      <c r="L465" s="6"/>
      <c r="M465" s="6">
        <v>703</v>
      </c>
      <c r="N465" s="6">
        <v>707</v>
      </c>
      <c r="O465" s="6">
        <v>4.6740000000000004</v>
      </c>
      <c r="P465" s="9" t="s">
        <v>595</v>
      </c>
      <c r="Q465" s="33" t="s">
        <v>2282</v>
      </c>
      <c r="R465" s="2"/>
    </row>
    <row r="466" spans="1:18" ht="90" customHeight="1">
      <c r="A466" s="6">
        <v>464</v>
      </c>
      <c r="B466" s="10" t="s">
        <v>165</v>
      </c>
      <c r="C466" s="1" t="s">
        <v>186</v>
      </c>
      <c r="D466" s="10" t="s">
        <v>1</v>
      </c>
      <c r="E466" s="1" t="s">
        <v>217</v>
      </c>
      <c r="F466" s="1" t="s">
        <v>218</v>
      </c>
      <c r="G466" s="1" t="s">
        <v>263</v>
      </c>
      <c r="H466" s="1" t="s">
        <v>218</v>
      </c>
      <c r="I466" s="9">
        <v>2019</v>
      </c>
      <c r="J466" s="1" t="s">
        <v>291</v>
      </c>
      <c r="K466" s="6">
        <v>37</v>
      </c>
      <c r="L466" s="6">
        <v>1</v>
      </c>
      <c r="M466" s="6">
        <v>75</v>
      </c>
      <c r="N466" s="6">
        <v>79</v>
      </c>
      <c r="O466" s="9" t="s">
        <v>1009</v>
      </c>
      <c r="P466" s="9" t="s">
        <v>1052</v>
      </c>
      <c r="Q466" s="33" t="s">
        <v>853</v>
      </c>
      <c r="R466" s="2"/>
    </row>
    <row r="467" spans="1:18" ht="90" customHeight="1">
      <c r="A467" s="6">
        <v>465</v>
      </c>
      <c r="B467" s="1" t="s">
        <v>165</v>
      </c>
      <c r="C467" s="1" t="s">
        <v>1115</v>
      </c>
      <c r="D467" s="1" t="s">
        <v>1</v>
      </c>
      <c r="E467" s="1" t="s">
        <v>1160</v>
      </c>
      <c r="F467" s="17" t="s">
        <v>218</v>
      </c>
      <c r="G467" s="11" t="s">
        <v>1192</v>
      </c>
      <c r="H467" s="1" t="s">
        <v>218</v>
      </c>
      <c r="I467" s="9">
        <v>2019</v>
      </c>
      <c r="J467" s="1" t="s">
        <v>584</v>
      </c>
      <c r="K467" s="6">
        <v>25</v>
      </c>
      <c r="L467" s="6">
        <v>6</v>
      </c>
      <c r="M467" s="6">
        <v>1210</v>
      </c>
      <c r="N467" s="6">
        <v>1217</v>
      </c>
      <c r="O467" s="6">
        <v>3.5990000000000002</v>
      </c>
      <c r="P467" s="9" t="s">
        <v>1281</v>
      </c>
      <c r="Q467" s="33" t="s">
        <v>1249</v>
      </c>
      <c r="R467" s="2"/>
    </row>
    <row r="468" spans="1:18" ht="90" customHeight="1">
      <c r="A468" s="6">
        <v>466</v>
      </c>
      <c r="B468" s="1" t="s">
        <v>165</v>
      </c>
      <c r="C468" s="1" t="s">
        <v>452</v>
      </c>
      <c r="D468" s="1" t="s">
        <v>1</v>
      </c>
      <c r="E468" s="1" t="s">
        <v>496</v>
      </c>
      <c r="F468" s="1" t="s">
        <v>218</v>
      </c>
      <c r="G468" s="1" t="s">
        <v>254</v>
      </c>
      <c r="H468" s="1" t="s">
        <v>218</v>
      </c>
      <c r="I468" s="9">
        <v>2019</v>
      </c>
      <c r="J468" s="1" t="s">
        <v>567</v>
      </c>
      <c r="K468" s="6">
        <v>56</v>
      </c>
      <c r="L468" s="6">
        <v>2</v>
      </c>
      <c r="M468" s="6">
        <v>147</v>
      </c>
      <c r="N468" s="6">
        <v>154</v>
      </c>
      <c r="O468" s="9" t="s">
        <v>1010</v>
      </c>
      <c r="P468" s="9" t="s">
        <v>43</v>
      </c>
      <c r="Q468" s="33" t="s">
        <v>854</v>
      </c>
      <c r="R468" s="2"/>
    </row>
    <row r="469" spans="1:18" ht="90" customHeight="1">
      <c r="A469" s="6">
        <v>467</v>
      </c>
      <c r="B469" s="1" t="s">
        <v>165</v>
      </c>
      <c r="C469" s="1" t="s">
        <v>1861</v>
      </c>
      <c r="D469" s="1" t="s">
        <v>1</v>
      </c>
      <c r="E469" s="1" t="s">
        <v>1905</v>
      </c>
      <c r="F469" s="1" t="s">
        <v>218</v>
      </c>
      <c r="G469" s="1" t="s">
        <v>1946</v>
      </c>
      <c r="H469" s="1" t="s">
        <v>218</v>
      </c>
      <c r="I469" s="9">
        <v>2019</v>
      </c>
      <c r="J469" s="1" t="s">
        <v>584</v>
      </c>
      <c r="K469" s="6">
        <v>25</v>
      </c>
      <c r="L469" s="6">
        <v>8</v>
      </c>
      <c r="M469" s="6">
        <v>1629</v>
      </c>
      <c r="N469" s="6">
        <v>1636</v>
      </c>
      <c r="O469" s="6">
        <v>3.5990000000000002</v>
      </c>
      <c r="P469" s="9" t="s">
        <v>1281</v>
      </c>
      <c r="Q469" s="33" t="s">
        <v>2014</v>
      </c>
      <c r="R469" s="2"/>
    </row>
    <row r="470" spans="1:18" ht="90" customHeight="1">
      <c r="A470" s="6">
        <v>468</v>
      </c>
      <c r="B470" s="1" t="s">
        <v>165</v>
      </c>
      <c r="C470" s="1" t="s">
        <v>2424</v>
      </c>
      <c r="D470" s="1" t="s">
        <v>1</v>
      </c>
      <c r="E470" s="1" t="s">
        <v>2439</v>
      </c>
      <c r="F470" s="1" t="s">
        <v>218</v>
      </c>
      <c r="G470" s="1" t="s">
        <v>2381</v>
      </c>
      <c r="H470" s="1" t="s">
        <v>218</v>
      </c>
      <c r="I470" s="9">
        <v>2019</v>
      </c>
      <c r="J470" s="1" t="s">
        <v>418</v>
      </c>
      <c r="K470" s="6">
        <v>98</v>
      </c>
      <c r="L470" s="6">
        <v>45</v>
      </c>
      <c r="M470" s="6"/>
      <c r="N470" s="6"/>
      <c r="O470" s="6">
        <v>1.87</v>
      </c>
      <c r="P470" s="9" t="s">
        <v>43</v>
      </c>
      <c r="Q470" s="33" t="s">
        <v>2477</v>
      </c>
      <c r="R470" s="2"/>
    </row>
    <row r="471" spans="1:18" ht="90" customHeight="1">
      <c r="A471" s="6">
        <v>469</v>
      </c>
      <c r="B471" s="1" t="s">
        <v>165</v>
      </c>
      <c r="C471" s="1" t="s">
        <v>1619</v>
      </c>
      <c r="D471" s="1" t="s">
        <v>1</v>
      </c>
      <c r="E471" s="1" t="s">
        <v>1667</v>
      </c>
      <c r="F471" s="1" t="s">
        <v>218</v>
      </c>
      <c r="G471" s="11" t="s">
        <v>1711</v>
      </c>
      <c r="H471" s="1" t="s">
        <v>218</v>
      </c>
      <c r="I471" s="9">
        <v>2019</v>
      </c>
      <c r="J471" s="1" t="s">
        <v>579</v>
      </c>
      <c r="K471" s="6">
        <v>54</v>
      </c>
      <c r="L471" s="6">
        <v>8</v>
      </c>
      <c r="M471" s="6">
        <v>1198</v>
      </c>
      <c r="N471" s="6">
        <v>1207</v>
      </c>
      <c r="O471" s="6">
        <v>4.6740000000000004</v>
      </c>
      <c r="P471" s="9" t="s">
        <v>1806</v>
      </c>
      <c r="Q471" s="34" t="s">
        <v>1811</v>
      </c>
      <c r="R471" s="2"/>
    </row>
    <row r="472" spans="1:18" ht="90" customHeight="1">
      <c r="A472" s="6">
        <v>470</v>
      </c>
      <c r="B472" s="1" t="s">
        <v>165</v>
      </c>
      <c r="C472" s="1" t="s">
        <v>1415</v>
      </c>
      <c r="D472" s="1" t="s">
        <v>1</v>
      </c>
      <c r="E472" s="1" t="s">
        <v>1470</v>
      </c>
      <c r="F472" s="1" t="s">
        <v>218</v>
      </c>
      <c r="G472" s="11" t="s">
        <v>1508</v>
      </c>
      <c r="H472" s="1" t="s">
        <v>218</v>
      </c>
      <c r="I472" s="9">
        <v>2019</v>
      </c>
      <c r="J472" s="1" t="s">
        <v>292</v>
      </c>
      <c r="K472" s="6">
        <v>98</v>
      </c>
      <c r="L472" s="6">
        <v>8</v>
      </c>
      <c r="M472" s="6">
        <v>1877</v>
      </c>
      <c r="N472" s="6">
        <v>1883</v>
      </c>
      <c r="O472" s="6">
        <v>2.85</v>
      </c>
      <c r="P472" s="9" t="s">
        <v>1556</v>
      </c>
      <c r="Q472" s="33" t="s">
        <v>1349</v>
      </c>
      <c r="R472" s="2"/>
    </row>
    <row r="473" spans="1:18" ht="90" customHeight="1">
      <c r="A473" s="6">
        <v>471</v>
      </c>
      <c r="B473" s="1" t="s">
        <v>165</v>
      </c>
      <c r="C473" s="1" t="s">
        <v>2165</v>
      </c>
      <c r="D473" s="1" t="s">
        <v>1</v>
      </c>
      <c r="E473" s="1" t="s">
        <v>1470</v>
      </c>
      <c r="F473" s="1" t="s">
        <v>218</v>
      </c>
      <c r="G473" s="1" t="s">
        <v>2164</v>
      </c>
      <c r="H473" s="1" t="s">
        <v>218</v>
      </c>
      <c r="I473" s="9">
        <v>2019</v>
      </c>
      <c r="J473" s="1" t="s">
        <v>2222</v>
      </c>
      <c r="K473" s="6">
        <v>30</v>
      </c>
      <c r="L473" s="6">
        <v>8</v>
      </c>
      <c r="M473" s="6">
        <v>994</v>
      </c>
      <c r="N473" s="6">
        <v>1000</v>
      </c>
      <c r="O473" s="6">
        <v>3.1059999999999999</v>
      </c>
      <c r="P473" s="9" t="s">
        <v>309</v>
      </c>
      <c r="Q473" s="33" t="s">
        <v>2283</v>
      </c>
      <c r="R473" s="2"/>
    </row>
    <row r="474" spans="1:18" ht="90" customHeight="1">
      <c r="A474" s="6">
        <v>472</v>
      </c>
      <c r="B474" s="1" t="s">
        <v>165</v>
      </c>
      <c r="C474" s="1" t="s">
        <v>325</v>
      </c>
      <c r="D474" s="1" t="s">
        <v>1</v>
      </c>
      <c r="E474" s="1" t="s">
        <v>356</v>
      </c>
      <c r="F474" s="1" t="s">
        <v>218</v>
      </c>
      <c r="G474" s="11" t="s">
        <v>386</v>
      </c>
      <c r="H474" s="1" t="s">
        <v>218</v>
      </c>
      <c r="I474" s="9">
        <v>2019</v>
      </c>
      <c r="J474" s="1" t="s">
        <v>276</v>
      </c>
      <c r="K474" s="6">
        <v>12</v>
      </c>
      <c r="L474" s="6"/>
      <c r="M474" s="6"/>
      <c r="N474" s="6"/>
      <c r="O474" s="9" t="s">
        <v>987</v>
      </c>
      <c r="P474" s="9" t="s">
        <v>428</v>
      </c>
      <c r="Q474" s="33" t="s">
        <v>855</v>
      </c>
      <c r="R474" s="2"/>
    </row>
    <row r="475" spans="1:18" ht="90" customHeight="1">
      <c r="A475" s="6">
        <v>473</v>
      </c>
      <c r="B475" s="1" t="s">
        <v>165</v>
      </c>
      <c r="C475" s="1" t="s">
        <v>2571</v>
      </c>
      <c r="D475" s="1" t="s">
        <v>1</v>
      </c>
      <c r="E475" s="1" t="s">
        <v>2585</v>
      </c>
      <c r="F475" s="1" t="s">
        <v>218</v>
      </c>
      <c r="G475" s="1" t="s">
        <v>1946</v>
      </c>
      <c r="H475" s="1" t="s">
        <v>218</v>
      </c>
      <c r="I475" s="9">
        <v>2019</v>
      </c>
      <c r="J475" s="1" t="s">
        <v>2401</v>
      </c>
      <c r="K475" s="6">
        <v>3</v>
      </c>
      <c r="L475" s="6">
        <v>9</v>
      </c>
      <c r="M475" s="6">
        <v>1416</v>
      </c>
      <c r="N475" s="6">
        <v>1428</v>
      </c>
      <c r="O475" s="9" t="s">
        <v>2403</v>
      </c>
      <c r="P475" s="9"/>
      <c r="Q475" s="33" t="s">
        <v>2616</v>
      </c>
      <c r="R475" s="2"/>
    </row>
    <row r="476" spans="1:18" ht="90" customHeight="1">
      <c r="A476" s="6">
        <v>474</v>
      </c>
      <c r="B476" s="1" t="s">
        <v>168</v>
      </c>
      <c r="C476" s="1" t="s">
        <v>1862</v>
      </c>
      <c r="D476" s="1" t="s">
        <v>1</v>
      </c>
      <c r="E476" s="1" t="s">
        <v>1668</v>
      </c>
      <c r="F476" s="1" t="s">
        <v>218</v>
      </c>
      <c r="G476" s="1"/>
      <c r="H476" s="1" t="s">
        <v>218</v>
      </c>
      <c r="I476" s="9">
        <v>2019</v>
      </c>
      <c r="J476" s="1" t="s">
        <v>584</v>
      </c>
      <c r="K476" s="6">
        <v>25</v>
      </c>
      <c r="L476" s="6">
        <v>8</v>
      </c>
      <c r="M476" s="6">
        <v>1674</v>
      </c>
      <c r="N476" s="6">
        <v>1681</v>
      </c>
      <c r="O476" s="6">
        <v>3.5990000000000002</v>
      </c>
      <c r="P476" s="9" t="s">
        <v>1281</v>
      </c>
      <c r="Q476" s="33" t="s">
        <v>2039</v>
      </c>
      <c r="R476" s="2"/>
    </row>
    <row r="477" spans="1:18" ht="90" customHeight="1">
      <c r="A477" s="6">
        <v>475</v>
      </c>
      <c r="B477" s="1" t="s">
        <v>169</v>
      </c>
      <c r="C477" s="1" t="s">
        <v>1620</v>
      </c>
      <c r="D477" s="1" t="s">
        <v>1</v>
      </c>
      <c r="E477" s="1" t="s">
        <v>1668</v>
      </c>
      <c r="F477" s="1" t="s">
        <v>218</v>
      </c>
      <c r="G477" s="11" t="s">
        <v>1711</v>
      </c>
      <c r="H477" s="1" t="s">
        <v>218</v>
      </c>
      <c r="I477" s="9">
        <v>2019</v>
      </c>
      <c r="J477" s="1" t="s">
        <v>1742</v>
      </c>
      <c r="K477" s="6">
        <v>17</v>
      </c>
      <c r="L477" s="6">
        <v>1</v>
      </c>
      <c r="M477" s="6"/>
      <c r="N477" s="6"/>
      <c r="O477" s="6">
        <v>8.2850000000000001</v>
      </c>
      <c r="P477" s="9" t="s">
        <v>1769</v>
      </c>
      <c r="Q477" s="34" t="s">
        <v>1812</v>
      </c>
      <c r="R477" s="2"/>
    </row>
    <row r="478" spans="1:18" ht="90" customHeight="1">
      <c r="A478" s="6">
        <v>476</v>
      </c>
      <c r="B478" s="1" t="s">
        <v>165</v>
      </c>
      <c r="C478" s="1" t="s">
        <v>1863</v>
      </c>
      <c r="D478" s="1" t="s">
        <v>1</v>
      </c>
      <c r="E478" s="1" t="s">
        <v>1906</v>
      </c>
      <c r="F478" s="1" t="s">
        <v>218</v>
      </c>
      <c r="G478" s="1" t="s">
        <v>254</v>
      </c>
      <c r="H478" s="1" t="s">
        <v>218</v>
      </c>
      <c r="I478" s="9">
        <v>2019</v>
      </c>
      <c r="J478" s="1" t="s">
        <v>579</v>
      </c>
      <c r="K478" s="6">
        <v>54</v>
      </c>
      <c r="L478" s="6">
        <v>9</v>
      </c>
      <c r="M478" s="6">
        <v>1419</v>
      </c>
      <c r="N478" s="6">
        <v>1433</v>
      </c>
      <c r="O478" s="6">
        <v>4.6740000000000004</v>
      </c>
      <c r="P478" s="9" t="s">
        <v>595</v>
      </c>
      <c r="Q478" s="33" t="s">
        <v>2015</v>
      </c>
      <c r="R478" s="2"/>
    </row>
    <row r="479" spans="1:18" ht="90" customHeight="1">
      <c r="A479" s="6">
        <v>477</v>
      </c>
      <c r="B479" s="1" t="s">
        <v>165</v>
      </c>
      <c r="C479" s="1" t="s">
        <v>1621</v>
      </c>
      <c r="D479" s="1" t="s">
        <v>1</v>
      </c>
      <c r="E479" s="1" t="s">
        <v>1669</v>
      </c>
      <c r="F479" s="1" t="s">
        <v>218</v>
      </c>
      <c r="G479" s="11" t="s">
        <v>1708</v>
      </c>
      <c r="H479" s="1" t="s">
        <v>218</v>
      </c>
      <c r="I479" s="9">
        <v>2019</v>
      </c>
      <c r="J479" s="1" t="s">
        <v>579</v>
      </c>
      <c r="K479" s="6">
        <v>54</v>
      </c>
      <c r="L479" s="6">
        <v>8</v>
      </c>
      <c r="M479" s="6">
        <v>1319</v>
      </c>
      <c r="N479" s="6">
        <v>1326</v>
      </c>
      <c r="O479" s="6">
        <v>4.6740000000000004</v>
      </c>
      <c r="P479" s="9" t="s">
        <v>1806</v>
      </c>
      <c r="Q479" s="34" t="s">
        <v>1813</v>
      </c>
      <c r="R479" s="2"/>
    </row>
    <row r="480" spans="1:18" ht="90" customHeight="1">
      <c r="A480" s="6">
        <v>478</v>
      </c>
      <c r="B480" s="1" t="s">
        <v>165</v>
      </c>
      <c r="C480" s="1" t="s">
        <v>2166</v>
      </c>
      <c r="D480" s="1" t="s">
        <v>1</v>
      </c>
      <c r="E480" s="1" t="s">
        <v>1669</v>
      </c>
      <c r="F480" s="1" t="s">
        <v>218</v>
      </c>
      <c r="G480" s="1" t="s">
        <v>2164</v>
      </c>
      <c r="H480" s="1" t="s">
        <v>218</v>
      </c>
      <c r="I480" s="9">
        <v>2019</v>
      </c>
      <c r="J480" s="1" t="s">
        <v>579</v>
      </c>
      <c r="K480" s="6">
        <v>54</v>
      </c>
      <c r="L480" s="6">
        <v>10</v>
      </c>
      <c r="M480" s="6">
        <v>1694</v>
      </c>
      <c r="N480" s="6">
        <v>1700</v>
      </c>
      <c r="O480" s="6">
        <v>4.6740000000000004</v>
      </c>
      <c r="P480" s="9" t="s">
        <v>595</v>
      </c>
      <c r="Q480" s="33" t="s">
        <v>2284</v>
      </c>
      <c r="R480" s="2"/>
    </row>
    <row r="481" spans="1:18" ht="90" customHeight="1">
      <c r="A481" s="6">
        <v>479</v>
      </c>
      <c r="B481" s="1" t="s">
        <v>165</v>
      </c>
      <c r="C481" s="1" t="s">
        <v>1864</v>
      </c>
      <c r="D481" s="1" t="s">
        <v>1</v>
      </c>
      <c r="E481" s="1" t="s">
        <v>219</v>
      </c>
      <c r="F481" s="1" t="s">
        <v>218</v>
      </c>
      <c r="G481" s="1" t="s">
        <v>1947</v>
      </c>
      <c r="H481" s="1" t="s">
        <v>218</v>
      </c>
      <c r="I481" s="9">
        <v>2019</v>
      </c>
      <c r="J481" s="1" t="s">
        <v>290</v>
      </c>
      <c r="K481" s="6">
        <v>8</v>
      </c>
      <c r="L481" s="6">
        <v>12</v>
      </c>
      <c r="M481" s="6">
        <v>5459</v>
      </c>
      <c r="N481" s="6">
        <v>5467</v>
      </c>
      <c r="O481" s="6">
        <v>3.3570000000000002</v>
      </c>
      <c r="P481" s="9" t="s">
        <v>43</v>
      </c>
      <c r="Q481" s="33" t="s">
        <v>2016</v>
      </c>
      <c r="R481" s="2"/>
    </row>
    <row r="482" spans="1:18" ht="90" customHeight="1">
      <c r="A482" s="6">
        <v>480</v>
      </c>
      <c r="B482" s="1" t="s">
        <v>165</v>
      </c>
      <c r="C482" s="1" t="s">
        <v>2427</v>
      </c>
      <c r="D482" s="1" t="s">
        <v>1</v>
      </c>
      <c r="E482" s="1" t="s">
        <v>2440</v>
      </c>
      <c r="F482" s="1" t="s">
        <v>218</v>
      </c>
      <c r="G482" s="1" t="s">
        <v>2381</v>
      </c>
      <c r="H482" s="1" t="s">
        <v>218</v>
      </c>
      <c r="I482" s="9">
        <v>2019</v>
      </c>
      <c r="J482" s="1" t="s">
        <v>555</v>
      </c>
      <c r="K482" s="6">
        <v>9</v>
      </c>
      <c r="L482" s="6"/>
      <c r="M482" s="6"/>
      <c r="N482" s="6"/>
      <c r="O482" s="6">
        <v>4.0110000000000001</v>
      </c>
      <c r="P482" s="9" t="s">
        <v>41</v>
      </c>
      <c r="Q482" s="33" t="s">
        <v>2480</v>
      </c>
      <c r="R482" s="2"/>
    </row>
    <row r="483" spans="1:18" ht="90" customHeight="1">
      <c r="A483" s="6">
        <v>481</v>
      </c>
      <c r="B483" s="1" t="s">
        <v>62</v>
      </c>
      <c r="C483" s="1" t="s">
        <v>27</v>
      </c>
      <c r="D483" s="1" t="s">
        <v>1</v>
      </c>
      <c r="E483" s="1" t="s">
        <v>119</v>
      </c>
      <c r="F483" s="1" t="s">
        <v>99</v>
      </c>
      <c r="G483" s="1" t="s">
        <v>100</v>
      </c>
      <c r="H483" s="1" t="s">
        <v>99</v>
      </c>
      <c r="I483" s="9">
        <v>2019</v>
      </c>
      <c r="J483" s="1" t="s">
        <v>159</v>
      </c>
      <c r="K483" s="6">
        <v>62</v>
      </c>
      <c r="L483" s="6">
        <v>1</v>
      </c>
      <c r="M483" s="6">
        <v>104</v>
      </c>
      <c r="N483" s="6">
        <v>111</v>
      </c>
      <c r="O483" s="9" t="s">
        <v>1008</v>
      </c>
      <c r="P483" s="9" t="s">
        <v>41</v>
      </c>
      <c r="Q483" s="33" t="s">
        <v>856</v>
      </c>
      <c r="R483" s="2"/>
    </row>
    <row r="484" spans="1:18" ht="90" customHeight="1">
      <c r="A484" s="6">
        <v>482</v>
      </c>
      <c r="B484" s="1" t="s">
        <v>165</v>
      </c>
      <c r="C484" s="1" t="s">
        <v>615</v>
      </c>
      <c r="D484" s="1" t="s">
        <v>1</v>
      </c>
      <c r="E484" s="1" t="s">
        <v>665</v>
      </c>
      <c r="F484" s="1" t="s">
        <v>218</v>
      </c>
      <c r="G484" s="11" t="s">
        <v>721</v>
      </c>
      <c r="H484" s="1" t="s">
        <v>218</v>
      </c>
      <c r="I484" s="9">
        <v>2019</v>
      </c>
      <c r="J484" s="1" t="s">
        <v>584</v>
      </c>
      <c r="K484" s="9">
        <v>25</v>
      </c>
      <c r="L484" s="9">
        <v>5</v>
      </c>
      <c r="M484" s="9">
        <v>912</v>
      </c>
      <c r="N484" s="9">
        <v>920</v>
      </c>
      <c r="O484" s="9" t="s">
        <v>1011</v>
      </c>
      <c r="P484" s="9" t="s">
        <v>1097</v>
      </c>
      <c r="Q484" s="33" t="s">
        <v>857</v>
      </c>
      <c r="R484" s="2"/>
    </row>
    <row r="485" spans="1:18" ht="90" customHeight="1">
      <c r="A485" s="6">
        <v>483</v>
      </c>
      <c r="B485" s="1" t="s">
        <v>165</v>
      </c>
      <c r="C485" s="1" t="s">
        <v>1622</v>
      </c>
      <c r="D485" s="1" t="s">
        <v>1</v>
      </c>
      <c r="E485" s="1" t="s">
        <v>1670</v>
      </c>
      <c r="F485" s="1" t="s">
        <v>218</v>
      </c>
      <c r="G485" s="11" t="s">
        <v>1710</v>
      </c>
      <c r="H485" s="1" t="s">
        <v>218</v>
      </c>
      <c r="I485" s="9">
        <v>2019</v>
      </c>
      <c r="J485" s="1" t="s">
        <v>587</v>
      </c>
      <c r="K485" s="6">
        <v>205</v>
      </c>
      <c r="L485" s="6"/>
      <c r="M485" s="6">
        <v>49</v>
      </c>
      <c r="N485" s="6">
        <v>56</v>
      </c>
      <c r="O485" s="6">
        <v>3.548</v>
      </c>
      <c r="P485" s="9" t="s">
        <v>1755</v>
      </c>
      <c r="Q485" s="34" t="s">
        <v>1814</v>
      </c>
      <c r="R485" s="2"/>
    </row>
    <row r="486" spans="1:18" ht="90" customHeight="1">
      <c r="A486" s="6">
        <v>484</v>
      </c>
      <c r="B486" s="1" t="s">
        <v>62</v>
      </c>
      <c r="C486" s="1" t="s">
        <v>29</v>
      </c>
      <c r="D486" s="1" t="s">
        <v>1</v>
      </c>
      <c r="E486" s="1" t="s">
        <v>121</v>
      </c>
      <c r="F486" s="1" t="s">
        <v>99</v>
      </c>
      <c r="G486" s="1" t="s">
        <v>122</v>
      </c>
      <c r="H486" s="1" t="s">
        <v>99</v>
      </c>
      <c r="I486" s="9">
        <v>2019</v>
      </c>
      <c r="J486" s="1" t="s">
        <v>160</v>
      </c>
      <c r="K486" s="6">
        <v>442</v>
      </c>
      <c r="L486" s="6"/>
      <c r="M486" s="6">
        <v>193</v>
      </c>
      <c r="N486" s="6">
        <v>201</v>
      </c>
      <c r="O486" s="9" t="s">
        <v>1012</v>
      </c>
      <c r="P486" s="9" t="s">
        <v>41</v>
      </c>
      <c r="Q486" s="33" t="s">
        <v>858</v>
      </c>
      <c r="R486" s="2"/>
    </row>
    <row r="487" spans="1:18" ht="90" customHeight="1">
      <c r="A487" s="6">
        <v>485</v>
      </c>
      <c r="B487" s="1" t="s">
        <v>165</v>
      </c>
      <c r="C487" s="1" t="s">
        <v>1119</v>
      </c>
      <c r="D487" s="1" t="s">
        <v>1</v>
      </c>
      <c r="E487" s="1" t="s">
        <v>1164</v>
      </c>
      <c r="F487" s="17" t="s">
        <v>218</v>
      </c>
      <c r="G487" s="11" t="s">
        <v>1195</v>
      </c>
      <c r="H487" s="1" t="s">
        <v>218</v>
      </c>
      <c r="I487" s="9">
        <v>2019</v>
      </c>
      <c r="J487" s="1" t="s">
        <v>284</v>
      </c>
      <c r="K487" s="6">
        <v>185</v>
      </c>
      <c r="L487" s="6">
        <v>5</v>
      </c>
      <c r="M487" s="6">
        <v>836</v>
      </c>
      <c r="N487" s="6">
        <v>851</v>
      </c>
      <c r="O487" s="6">
        <v>5.2060000000000004</v>
      </c>
      <c r="P487" s="9" t="s">
        <v>41</v>
      </c>
      <c r="Q487" s="33" t="s">
        <v>1253</v>
      </c>
      <c r="R487" s="2"/>
    </row>
    <row r="488" spans="1:18" ht="90" customHeight="1">
      <c r="A488" s="6">
        <v>486</v>
      </c>
      <c r="B488" s="1" t="s">
        <v>165</v>
      </c>
      <c r="C488" s="1" t="s">
        <v>1865</v>
      </c>
      <c r="D488" s="1" t="s">
        <v>1</v>
      </c>
      <c r="E488" s="1" t="s">
        <v>1907</v>
      </c>
      <c r="F488" s="1" t="s">
        <v>218</v>
      </c>
      <c r="G488" s="1" t="s">
        <v>254</v>
      </c>
      <c r="H488" s="1" t="s">
        <v>218</v>
      </c>
      <c r="I488" s="9">
        <v>2019</v>
      </c>
      <c r="J488" s="1" t="s">
        <v>579</v>
      </c>
      <c r="K488" s="6">
        <v>54</v>
      </c>
      <c r="L488" s="6">
        <v>9</v>
      </c>
      <c r="M488" s="6">
        <v>1462</v>
      </c>
      <c r="N488" s="6">
        <v>1470</v>
      </c>
      <c r="O488" s="6">
        <v>4.6740000000000004</v>
      </c>
      <c r="P488" s="9" t="s">
        <v>595</v>
      </c>
      <c r="Q488" s="33" t="s">
        <v>2017</v>
      </c>
      <c r="R488" s="2"/>
    </row>
    <row r="489" spans="1:18" ht="90" customHeight="1">
      <c r="A489" s="6">
        <v>487</v>
      </c>
      <c r="B489" s="1" t="s">
        <v>165</v>
      </c>
      <c r="C489" s="1" t="s">
        <v>1623</v>
      </c>
      <c r="D489" s="1" t="s">
        <v>1</v>
      </c>
      <c r="E489" s="1" t="s">
        <v>1671</v>
      </c>
      <c r="F489" s="1" t="s">
        <v>218</v>
      </c>
      <c r="G489" s="11" t="s">
        <v>1712</v>
      </c>
      <c r="H489" s="1" t="s">
        <v>218</v>
      </c>
      <c r="I489" s="9">
        <v>2019</v>
      </c>
      <c r="J489" s="1" t="s">
        <v>1743</v>
      </c>
      <c r="K489" s="6">
        <v>104</v>
      </c>
      <c r="L489" s="6">
        <v>8</v>
      </c>
      <c r="M489" s="6">
        <v>1661</v>
      </c>
      <c r="N489" s="6">
        <v>1675</v>
      </c>
      <c r="O489" s="6">
        <v>7.57</v>
      </c>
      <c r="P489" s="9" t="s">
        <v>1769</v>
      </c>
      <c r="Q489" s="34" t="s">
        <v>1815</v>
      </c>
      <c r="R489" s="2"/>
    </row>
    <row r="490" spans="1:18" ht="90" customHeight="1">
      <c r="A490" s="6">
        <v>488</v>
      </c>
      <c r="B490" s="1" t="s">
        <v>165</v>
      </c>
      <c r="C490" s="1" t="s">
        <v>1129</v>
      </c>
      <c r="D490" s="1" t="s">
        <v>1</v>
      </c>
      <c r="E490" s="1" t="s">
        <v>1172</v>
      </c>
      <c r="F490" s="17" t="s">
        <v>253</v>
      </c>
      <c r="G490" s="1" t="s">
        <v>371</v>
      </c>
      <c r="H490" s="1" t="s">
        <v>218</v>
      </c>
      <c r="I490" s="9">
        <v>2019</v>
      </c>
      <c r="J490" s="1" t="s">
        <v>1223</v>
      </c>
      <c r="K490" s="6">
        <v>24</v>
      </c>
      <c r="L490" s="6">
        <v>1</v>
      </c>
      <c r="M490" s="6">
        <v>480</v>
      </c>
      <c r="N490" s="6">
        <v>486</v>
      </c>
      <c r="O490" s="6">
        <v>1.3180000000000001</v>
      </c>
      <c r="P490" s="9" t="s">
        <v>40</v>
      </c>
      <c r="Q490" s="33" t="s">
        <v>1283</v>
      </c>
      <c r="R490" s="2"/>
    </row>
    <row r="491" spans="1:18" ht="90" customHeight="1">
      <c r="A491" s="6">
        <v>489</v>
      </c>
      <c r="B491" s="1" t="s">
        <v>165</v>
      </c>
      <c r="C491" s="1" t="s">
        <v>469</v>
      </c>
      <c r="D491" s="1" t="s">
        <v>1</v>
      </c>
      <c r="E491" s="1" t="s">
        <v>521</v>
      </c>
      <c r="F491" s="1" t="s">
        <v>218</v>
      </c>
      <c r="G491" s="1" t="s">
        <v>254</v>
      </c>
      <c r="H491" s="1" t="s">
        <v>218</v>
      </c>
      <c r="I491" s="9">
        <v>2019</v>
      </c>
      <c r="J491" s="1" t="s">
        <v>584</v>
      </c>
      <c r="K491" s="6">
        <v>25</v>
      </c>
      <c r="L491" s="6">
        <v>3</v>
      </c>
      <c r="M491" s="6">
        <v>529</v>
      </c>
      <c r="N491" s="6">
        <v>537</v>
      </c>
      <c r="O491" s="9" t="s">
        <v>1011</v>
      </c>
      <c r="P491" s="9" t="s">
        <v>1098</v>
      </c>
      <c r="Q491" s="33" t="s">
        <v>859</v>
      </c>
      <c r="R491" s="2"/>
    </row>
    <row r="492" spans="1:18" ht="90" customHeight="1">
      <c r="A492" s="6">
        <v>490</v>
      </c>
      <c r="B492" s="1" t="s">
        <v>165</v>
      </c>
      <c r="C492" s="1" t="s">
        <v>1146</v>
      </c>
      <c r="D492" s="1" t="s">
        <v>1</v>
      </c>
      <c r="E492" s="11" t="s">
        <v>1181</v>
      </c>
      <c r="F492" s="17" t="s">
        <v>218</v>
      </c>
      <c r="G492" s="11" t="s">
        <v>1169</v>
      </c>
      <c r="H492" s="1" t="s">
        <v>218</v>
      </c>
      <c r="I492" s="9">
        <v>2019</v>
      </c>
      <c r="J492" s="1" t="s">
        <v>567</v>
      </c>
      <c r="K492" s="6">
        <v>56</v>
      </c>
      <c r="L492" s="6">
        <v>3</v>
      </c>
      <c r="M492" s="6">
        <v>201</v>
      </c>
      <c r="N492" s="6">
        <v>208</v>
      </c>
      <c r="O492" s="6">
        <v>3.738</v>
      </c>
      <c r="P492" s="9" t="s">
        <v>43</v>
      </c>
      <c r="Q492" s="33" t="s">
        <v>1273</v>
      </c>
      <c r="R492" s="2"/>
    </row>
    <row r="493" spans="1:18" ht="90" customHeight="1">
      <c r="A493" s="6">
        <v>491</v>
      </c>
      <c r="B493" s="1" t="s">
        <v>165</v>
      </c>
      <c r="C493" s="1" t="s">
        <v>609</v>
      </c>
      <c r="D493" s="1" t="s">
        <v>1</v>
      </c>
      <c r="E493" s="11" t="s">
        <v>659</v>
      </c>
      <c r="F493" s="1" t="s">
        <v>218</v>
      </c>
      <c r="G493" s="11" t="s">
        <v>710</v>
      </c>
      <c r="H493" s="1" t="s">
        <v>218</v>
      </c>
      <c r="I493" s="9">
        <v>2019</v>
      </c>
      <c r="J493" s="1" t="s">
        <v>711</v>
      </c>
      <c r="K493" s="9">
        <v>28</v>
      </c>
      <c r="L493" s="9">
        <v>10</v>
      </c>
      <c r="M493" s="9">
        <v>674</v>
      </c>
      <c r="N493" s="9">
        <v>682</v>
      </c>
      <c r="O493" s="9" t="s">
        <v>1013</v>
      </c>
      <c r="P493" s="9" t="s">
        <v>776</v>
      </c>
      <c r="Q493" s="33" t="s">
        <v>860</v>
      </c>
      <c r="R493" s="2"/>
    </row>
    <row r="494" spans="1:18" ht="90" customHeight="1">
      <c r="A494" s="6">
        <v>492</v>
      </c>
      <c r="B494" s="1" t="s">
        <v>62</v>
      </c>
      <c r="C494" s="1" t="s">
        <v>16</v>
      </c>
      <c r="D494" s="1" t="s">
        <v>1</v>
      </c>
      <c r="E494" s="1" t="s">
        <v>98</v>
      </c>
      <c r="F494" s="1" t="s">
        <v>99</v>
      </c>
      <c r="G494" s="1" t="s">
        <v>100</v>
      </c>
      <c r="H494" s="1" t="s">
        <v>99</v>
      </c>
      <c r="I494" s="9">
        <v>2019</v>
      </c>
      <c r="J494" s="1" t="s">
        <v>161</v>
      </c>
      <c r="K494" s="6">
        <v>25</v>
      </c>
      <c r="L494" s="6">
        <v>1</v>
      </c>
      <c r="M494" s="6">
        <v>1</v>
      </c>
      <c r="N494" s="6">
        <v>11</v>
      </c>
      <c r="O494" s="9" t="s">
        <v>1011</v>
      </c>
      <c r="P494" s="9" t="s">
        <v>1097</v>
      </c>
      <c r="Q494" s="33" t="s">
        <v>861</v>
      </c>
      <c r="R494" s="2"/>
    </row>
    <row r="495" spans="1:18" ht="90" customHeight="1">
      <c r="A495" s="6">
        <v>493</v>
      </c>
      <c r="B495" s="1" t="s">
        <v>165</v>
      </c>
      <c r="C495" s="1" t="s">
        <v>1624</v>
      </c>
      <c r="D495" s="1" t="s">
        <v>1</v>
      </c>
      <c r="E495" s="11" t="s">
        <v>1672</v>
      </c>
      <c r="F495" s="1" t="s">
        <v>218</v>
      </c>
      <c r="G495" s="11" t="s">
        <v>1713</v>
      </c>
      <c r="H495" s="1" t="s">
        <v>218</v>
      </c>
      <c r="I495" s="9">
        <v>2019</v>
      </c>
      <c r="J495" s="1" t="s">
        <v>419</v>
      </c>
      <c r="K495" s="6">
        <v>13</v>
      </c>
      <c r="L495" s="6">
        <v>4</v>
      </c>
      <c r="M495" s="6">
        <v>492</v>
      </c>
      <c r="N495" s="6">
        <v>503</v>
      </c>
      <c r="O495" s="6">
        <v>1.847</v>
      </c>
      <c r="P495" s="9" t="s">
        <v>1766</v>
      </c>
      <c r="Q495" s="34" t="s">
        <v>1816</v>
      </c>
      <c r="R495" s="2"/>
    </row>
    <row r="496" spans="1:18" ht="90" customHeight="1">
      <c r="A496" s="6">
        <v>494</v>
      </c>
      <c r="B496" s="1" t="s">
        <v>166</v>
      </c>
      <c r="C496" s="1" t="s">
        <v>1125</v>
      </c>
      <c r="D496" s="1" t="s">
        <v>1</v>
      </c>
      <c r="E496" s="11" t="s">
        <v>1169</v>
      </c>
      <c r="F496" s="17" t="s">
        <v>218</v>
      </c>
      <c r="G496" s="1"/>
      <c r="H496" s="1" t="s">
        <v>218</v>
      </c>
      <c r="I496" s="9">
        <v>2019</v>
      </c>
      <c r="J496" s="1" t="s">
        <v>419</v>
      </c>
      <c r="K496" s="6">
        <v>13</v>
      </c>
      <c r="L496" s="6">
        <v>3</v>
      </c>
      <c r="M496" s="6">
        <v>344</v>
      </c>
      <c r="N496" s="6">
        <v>353</v>
      </c>
      <c r="O496" s="6">
        <v>1.847</v>
      </c>
      <c r="P496" s="9" t="s">
        <v>312</v>
      </c>
      <c r="Q496" s="33" t="s">
        <v>1259</v>
      </c>
      <c r="R496" s="2"/>
    </row>
    <row r="497" spans="1:18" ht="90" customHeight="1">
      <c r="A497" s="6">
        <v>495</v>
      </c>
      <c r="B497" s="1" t="s">
        <v>165</v>
      </c>
      <c r="C497" s="1" t="s">
        <v>2569</v>
      </c>
      <c r="D497" s="1" t="s">
        <v>1</v>
      </c>
      <c r="E497" s="1" t="s">
        <v>2593</v>
      </c>
      <c r="F497" s="1" t="s">
        <v>218</v>
      </c>
      <c r="G497" s="1" t="s">
        <v>254</v>
      </c>
      <c r="H497" s="1" t="s">
        <v>218</v>
      </c>
      <c r="I497" s="9">
        <v>2019</v>
      </c>
      <c r="J497" s="1" t="s">
        <v>2401</v>
      </c>
      <c r="K497" s="6">
        <v>3</v>
      </c>
      <c r="L497" s="6">
        <v>8</v>
      </c>
      <c r="M497" s="6">
        <v>1303</v>
      </c>
      <c r="N497" s="6">
        <v>1317</v>
      </c>
      <c r="O497" s="9" t="s">
        <v>2403</v>
      </c>
      <c r="P497" s="9"/>
      <c r="Q497" s="33" t="s">
        <v>2614</v>
      </c>
      <c r="R497" s="2"/>
    </row>
    <row r="498" spans="1:18" ht="90" customHeight="1">
      <c r="A498" s="6">
        <v>496</v>
      </c>
      <c r="B498" s="1" t="s">
        <v>166</v>
      </c>
      <c r="C498" s="1" t="s">
        <v>2419</v>
      </c>
      <c r="D498" s="1" t="s">
        <v>1</v>
      </c>
      <c r="E498" s="1" t="s">
        <v>263</v>
      </c>
      <c r="F498" s="1" t="s">
        <v>218</v>
      </c>
      <c r="G498" s="1"/>
      <c r="H498" s="1" t="s">
        <v>218</v>
      </c>
      <c r="I498" s="9">
        <v>2019</v>
      </c>
      <c r="J498" s="1" t="s">
        <v>2456</v>
      </c>
      <c r="K498" s="6">
        <v>8</v>
      </c>
      <c r="L498" s="6">
        <v>12</v>
      </c>
      <c r="M498" s="6">
        <v>979</v>
      </c>
      <c r="N498" s="6">
        <v>992</v>
      </c>
      <c r="O498" s="6">
        <v>1.4850000000000001</v>
      </c>
      <c r="P498" s="9" t="s">
        <v>42</v>
      </c>
      <c r="Q498" s="33" t="s">
        <v>2472</v>
      </c>
      <c r="R498" s="2"/>
    </row>
    <row r="499" spans="1:18" ht="90" customHeight="1">
      <c r="A499" s="6">
        <v>497</v>
      </c>
      <c r="B499" s="1" t="s">
        <v>165</v>
      </c>
      <c r="C499" s="1" t="s">
        <v>327</v>
      </c>
      <c r="D499" s="1" t="s">
        <v>1</v>
      </c>
      <c r="E499" s="11" t="s">
        <v>359</v>
      </c>
      <c r="F499" s="1" t="s">
        <v>218</v>
      </c>
      <c r="G499" s="11" t="s">
        <v>386</v>
      </c>
      <c r="H499" s="1" t="s">
        <v>218</v>
      </c>
      <c r="I499" s="9">
        <v>2019</v>
      </c>
      <c r="J499" s="1" t="s">
        <v>408</v>
      </c>
      <c r="K499" s="6">
        <v>25</v>
      </c>
      <c r="L499" s="6">
        <v>6</v>
      </c>
      <c r="M499" s="6">
        <v>1737</v>
      </c>
      <c r="N499" s="6">
        <v>1748</v>
      </c>
      <c r="O499" s="9" t="s">
        <v>1014</v>
      </c>
      <c r="P499" s="9" t="s">
        <v>427</v>
      </c>
      <c r="Q499" s="33" t="s">
        <v>862</v>
      </c>
      <c r="R499" s="2"/>
    </row>
    <row r="500" spans="1:18" ht="90" customHeight="1">
      <c r="A500" s="6">
        <v>498</v>
      </c>
      <c r="B500" s="1" t="s">
        <v>165</v>
      </c>
      <c r="C500" s="1" t="s">
        <v>462</v>
      </c>
      <c r="D500" s="1" t="s">
        <v>1</v>
      </c>
      <c r="E500" s="1" t="s">
        <v>519</v>
      </c>
      <c r="F500" s="1" t="s">
        <v>218</v>
      </c>
      <c r="G500" s="1" t="s">
        <v>254</v>
      </c>
      <c r="H500" s="1" t="s">
        <v>218</v>
      </c>
      <c r="I500" s="9">
        <v>2019</v>
      </c>
      <c r="J500" s="1" t="s">
        <v>419</v>
      </c>
      <c r="K500" s="6">
        <v>13</v>
      </c>
      <c r="L500" s="6">
        <v>2</v>
      </c>
      <c r="M500" s="6">
        <v>238</v>
      </c>
      <c r="N500" s="6">
        <v>249</v>
      </c>
      <c r="O500" s="9" t="s">
        <v>1015</v>
      </c>
      <c r="P500" s="9" t="s">
        <v>312</v>
      </c>
      <c r="Q500" s="33" t="s">
        <v>863</v>
      </c>
      <c r="R500" s="2"/>
    </row>
    <row r="501" spans="1:18" ht="90" customHeight="1">
      <c r="A501" s="6">
        <v>499</v>
      </c>
      <c r="B501" s="1" t="s">
        <v>165</v>
      </c>
      <c r="C501" s="1" t="s">
        <v>1126</v>
      </c>
      <c r="D501" s="1" t="s">
        <v>1</v>
      </c>
      <c r="E501" s="11" t="s">
        <v>1170</v>
      </c>
      <c r="F501" s="17" t="s">
        <v>218</v>
      </c>
      <c r="G501" s="11" t="s">
        <v>1169</v>
      </c>
      <c r="H501" s="1" t="s">
        <v>218</v>
      </c>
      <c r="I501" s="9">
        <v>2019</v>
      </c>
      <c r="J501" s="1" t="s">
        <v>419</v>
      </c>
      <c r="K501" s="6">
        <v>13</v>
      </c>
      <c r="L501" s="6">
        <v>3</v>
      </c>
      <c r="M501" s="6">
        <v>354</v>
      </c>
      <c r="N501" s="6">
        <v>364</v>
      </c>
      <c r="O501" s="6">
        <v>1.847</v>
      </c>
      <c r="P501" s="9" t="s">
        <v>312</v>
      </c>
      <c r="Q501" s="33" t="s">
        <v>1260</v>
      </c>
      <c r="R501" s="2"/>
    </row>
    <row r="502" spans="1:18" ht="90" customHeight="1">
      <c r="A502" s="6">
        <v>500</v>
      </c>
      <c r="B502" s="1" t="s">
        <v>165</v>
      </c>
      <c r="C502" s="1" t="s">
        <v>2332</v>
      </c>
      <c r="D502" s="1" t="s">
        <v>1</v>
      </c>
      <c r="E502" s="1" t="s">
        <v>1947</v>
      </c>
      <c r="F502" s="1" t="s">
        <v>218</v>
      </c>
      <c r="G502" s="1" t="s">
        <v>2381</v>
      </c>
      <c r="H502" s="1" t="s">
        <v>218</v>
      </c>
      <c r="I502" s="9">
        <v>2019</v>
      </c>
      <c r="J502" s="1" t="s">
        <v>292</v>
      </c>
      <c r="K502" s="6">
        <v>98</v>
      </c>
      <c r="L502" s="6">
        <v>11</v>
      </c>
      <c r="M502" s="6">
        <v>2551</v>
      </c>
      <c r="N502" s="6">
        <v>2559</v>
      </c>
      <c r="O502" s="6">
        <v>2.85</v>
      </c>
      <c r="P502" s="9" t="s">
        <v>42</v>
      </c>
      <c r="Q502" s="33" t="s">
        <v>2304</v>
      </c>
      <c r="R502" s="2"/>
    </row>
    <row r="503" spans="1:18" ht="90" customHeight="1">
      <c r="A503" s="6">
        <v>501</v>
      </c>
      <c r="B503" s="10" t="s">
        <v>165</v>
      </c>
      <c r="C503" s="1" t="s">
        <v>177</v>
      </c>
      <c r="D503" s="10" t="s">
        <v>1</v>
      </c>
      <c r="E503" s="1" t="s">
        <v>245</v>
      </c>
      <c r="F503" s="1" t="s">
        <v>218</v>
      </c>
      <c r="G503" s="1" t="s">
        <v>254</v>
      </c>
      <c r="H503" s="1" t="s">
        <v>218</v>
      </c>
      <c r="I503" s="9">
        <v>2019</v>
      </c>
      <c r="J503" s="1" t="s">
        <v>284</v>
      </c>
      <c r="K503" s="6">
        <v>184</v>
      </c>
      <c r="L503" s="6">
        <v>5</v>
      </c>
      <c r="M503" s="6">
        <v>788</v>
      </c>
      <c r="N503" s="6">
        <v>796</v>
      </c>
      <c r="O503" s="9" t="s">
        <v>1016</v>
      </c>
      <c r="P503" s="9" t="s">
        <v>41</v>
      </c>
      <c r="Q503" s="33" t="s">
        <v>864</v>
      </c>
      <c r="R503" s="2"/>
    </row>
    <row r="504" spans="1:18" ht="90" customHeight="1">
      <c r="A504" s="6">
        <v>502</v>
      </c>
      <c r="B504" s="1" t="s">
        <v>165</v>
      </c>
      <c r="C504" s="1" t="s">
        <v>1866</v>
      </c>
      <c r="D504" s="1" t="s">
        <v>1</v>
      </c>
      <c r="E504" s="1" t="s">
        <v>1922</v>
      </c>
      <c r="F504" s="1" t="s">
        <v>218</v>
      </c>
      <c r="G504" s="1" t="s">
        <v>254</v>
      </c>
      <c r="H504" s="1" t="s">
        <v>218</v>
      </c>
      <c r="I504" s="9">
        <v>2019</v>
      </c>
      <c r="J504" s="1" t="s">
        <v>276</v>
      </c>
      <c r="K504" s="6">
        <v>12</v>
      </c>
      <c r="L504" s="6">
        <v>1</v>
      </c>
      <c r="M504" s="6"/>
      <c r="N504" s="6"/>
      <c r="O504" s="6">
        <v>8.7309999999999999</v>
      </c>
      <c r="P504" s="9" t="s">
        <v>307</v>
      </c>
      <c r="Q504" s="33" t="s">
        <v>2018</v>
      </c>
      <c r="R504" s="2"/>
    </row>
    <row r="505" spans="1:18" ht="90" customHeight="1">
      <c r="A505" s="6">
        <v>503</v>
      </c>
      <c r="B505" s="1" t="s">
        <v>165</v>
      </c>
      <c r="C505" s="1" t="s">
        <v>1625</v>
      </c>
      <c r="D505" s="1" t="s">
        <v>1</v>
      </c>
      <c r="E505" s="11" t="s">
        <v>1673</v>
      </c>
      <c r="F505" s="1" t="s">
        <v>218</v>
      </c>
      <c r="G505" s="11" t="s">
        <v>1714</v>
      </c>
      <c r="H505" s="1" t="s">
        <v>218</v>
      </c>
      <c r="I505" s="9">
        <v>2019</v>
      </c>
      <c r="J505" s="1" t="s">
        <v>276</v>
      </c>
      <c r="K505" s="6">
        <v>12</v>
      </c>
      <c r="L505" s="6">
        <v>1</v>
      </c>
      <c r="M505" s="6"/>
      <c r="N505" s="6"/>
      <c r="O505" s="6">
        <v>8.7309999999999999</v>
      </c>
      <c r="P505" s="9" t="s">
        <v>1774</v>
      </c>
      <c r="Q505" s="34" t="s">
        <v>1817</v>
      </c>
      <c r="R505" s="2"/>
    </row>
    <row r="506" spans="1:18" ht="90" customHeight="1">
      <c r="A506" s="6">
        <v>504</v>
      </c>
      <c r="B506" s="1" t="s">
        <v>165</v>
      </c>
      <c r="C506" s="1" t="s">
        <v>2570</v>
      </c>
      <c r="D506" s="1" t="s">
        <v>1</v>
      </c>
      <c r="E506" s="1" t="s">
        <v>2535</v>
      </c>
      <c r="F506" s="1" t="s">
        <v>218</v>
      </c>
      <c r="G506" s="1" t="s">
        <v>254</v>
      </c>
      <c r="H506" s="1" t="s">
        <v>218</v>
      </c>
      <c r="I506" s="9">
        <v>2019</v>
      </c>
      <c r="J506" s="1" t="s">
        <v>2401</v>
      </c>
      <c r="K506" s="6">
        <v>3</v>
      </c>
      <c r="L506" s="6">
        <v>24</v>
      </c>
      <c r="M506" s="6">
        <v>4312</v>
      </c>
      <c r="N506" s="6">
        <v>4325</v>
      </c>
      <c r="O506" s="9" t="s">
        <v>2403</v>
      </c>
      <c r="P506" s="9"/>
      <c r="Q506" s="33" t="s">
        <v>2615</v>
      </c>
      <c r="R506" s="2"/>
    </row>
    <row r="507" spans="1:18" ht="90" customHeight="1">
      <c r="A507" s="6">
        <v>505</v>
      </c>
      <c r="B507" s="1" t="s">
        <v>165</v>
      </c>
      <c r="C507" s="1" t="s">
        <v>617</v>
      </c>
      <c r="D507" s="1" t="s">
        <v>1</v>
      </c>
      <c r="E507" s="11" t="s">
        <v>666</v>
      </c>
      <c r="F507" s="1" t="s">
        <v>218</v>
      </c>
      <c r="G507" s="11" t="s">
        <v>724</v>
      </c>
      <c r="H507" s="1" t="s">
        <v>218</v>
      </c>
      <c r="I507" s="9">
        <v>2019</v>
      </c>
      <c r="J507" s="1" t="s">
        <v>725</v>
      </c>
      <c r="K507" s="9">
        <v>94</v>
      </c>
      <c r="L507" s="9">
        <v>5</v>
      </c>
      <c r="M507" s="9">
        <v>512</v>
      </c>
      <c r="N507" s="9">
        <v>521</v>
      </c>
      <c r="O507" s="9" t="s">
        <v>1017</v>
      </c>
      <c r="P507" s="9" t="s">
        <v>774</v>
      </c>
      <c r="Q507" s="33" t="s">
        <v>865</v>
      </c>
      <c r="R507" s="2"/>
    </row>
    <row r="508" spans="1:18" ht="90" customHeight="1">
      <c r="A508" s="6">
        <v>506</v>
      </c>
      <c r="B508" s="1" t="s">
        <v>62</v>
      </c>
      <c r="C508" s="1" t="s">
        <v>31</v>
      </c>
      <c r="D508" s="1" t="s">
        <v>1</v>
      </c>
      <c r="E508" s="1" t="s">
        <v>126</v>
      </c>
      <c r="F508" s="1" t="s">
        <v>99</v>
      </c>
      <c r="G508" s="1" t="s">
        <v>127</v>
      </c>
      <c r="H508" s="1" t="s">
        <v>99</v>
      </c>
      <c r="I508" s="9">
        <v>2019</v>
      </c>
      <c r="J508" s="1" t="s">
        <v>162</v>
      </c>
      <c r="K508" s="6">
        <v>98</v>
      </c>
      <c r="L508" s="6">
        <v>1</v>
      </c>
      <c r="M508" s="6">
        <v>73</v>
      </c>
      <c r="N508" s="6">
        <v>81</v>
      </c>
      <c r="O508" s="9" t="s">
        <v>1018</v>
      </c>
      <c r="P508" s="9" t="s">
        <v>1055</v>
      </c>
      <c r="Q508" s="33" t="s">
        <v>866</v>
      </c>
      <c r="R508" s="2"/>
    </row>
    <row r="509" spans="1:18" ht="90" customHeight="1">
      <c r="A509" s="6">
        <v>507</v>
      </c>
      <c r="B509" s="1" t="s">
        <v>167</v>
      </c>
      <c r="C509" s="1" t="s">
        <v>1127</v>
      </c>
      <c r="D509" s="1" t="s">
        <v>1</v>
      </c>
      <c r="E509" s="1"/>
      <c r="F509" s="17"/>
      <c r="G509" s="11" t="s">
        <v>1169</v>
      </c>
      <c r="H509" s="1" t="s">
        <v>218</v>
      </c>
      <c r="I509" s="9">
        <v>2019</v>
      </c>
      <c r="J509" s="1" t="s">
        <v>419</v>
      </c>
      <c r="K509" s="6">
        <v>13</v>
      </c>
      <c r="L509" s="6">
        <v>3</v>
      </c>
      <c r="M509" s="6">
        <v>365</v>
      </c>
      <c r="N509" s="6">
        <v>377</v>
      </c>
      <c r="O509" s="6">
        <v>1.847</v>
      </c>
      <c r="P509" s="9" t="s">
        <v>312</v>
      </c>
      <c r="Q509" s="33" t="s">
        <v>1282</v>
      </c>
      <c r="R509" s="2"/>
    </row>
    <row r="510" spans="1:18" ht="90" customHeight="1">
      <c r="A510" s="6">
        <v>508</v>
      </c>
      <c r="B510" s="1" t="s">
        <v>167</v>
      </c>
      <c r="C510" s="1" t="s">
        <v>1140</v>
      </c>
      <c r="D510" s="1" t="s">
        <v>1</v>
      </c>
      <c r="E510" s="1"/>
      <c r="F510" s="17"/>
      <c r="G510" s="11" t="s">
        <v>1207</v>
      </c>
      <c r="H510" s="1" t="s">
        <v>218</v>
      </c>
      <c r="I510" s="9">
        <v>2019</v>
      </c>
      <c r="J510" s="1" t="s">
        <v>1232</v>
      </c>
      <c r="K510" s="6">
        <v>33</v>
      </c>
      <c r="L510" s="6">
        <v>6</v>
      </c>
      <c r="M510" s="6">
        <v>1475</v>
      </c>
      <c r="N510" s="6">
        <v>1486</v>
      </c>
      <c r="O510" s="6">
        <v>9.9440000000000008</v>
      </c>
      <c r="P510" s="9" t="s">
        <v>307</v>
      </c>
      <c r="Q510" s="33" t="s">
        <v>1287</v>
      </c>
      <c r="R510" s="2"/>
    </row>
    <row r="511" spans="1:18" ht="90" customHeight="1">
      <c r="A511" s="6">
        <v>509</v>
      </c>
      <c r="B511" s="1" t="s">
        <v>165</v>
      </c>
      <c r="C511" s="1" t="s">
        <v>2580</v>
      </c>
      <c r="D511" s="1" t="s">
        <v>467</v>
      </c>
      <c r="E511" s="1" t="s">
        <v>2588</v>
      </c>
      <c r="F511" s="1" t="s">
        <v>218</v>
      </c>
      <c r="G511" s="1" t="s">
        <v>2602</v>
      </c>
      <c r="H511" s="1" t="s">
        <v>218</v>
      </c>
      <c r="I511" s="9"/>
      <c r="J511" s="1" t="s">
        <v>2607</v>
      </c>
      <c r="K511" s="6"/>
      <c r="L511" s="6"/>
      <c r="M511" s="6"/>
      <c r="N511" s="6"/>
      <c r="O511" s="9">
        <v>3.4329999999999998</v>
      </c>
      <c r="P511" s="9" t="s">
        <v>309</v>
      </c>
      <c r="Q511" s="33" t="s">
        <v>2625</v>
      </c>
      <c r="R511" s="37">
        <v>43800</v>
      </c>
    </row>
    <row r="512" spans="1:18" ht="90" customHeight="1">
      <c r="A512" s="6">
        <v>510</v>
      </c>
      <c r="B512" s="1" t="s">
        <v>165</v>
      </c>
      <c r="C512" s="1" t="s">
        <v>1626</v>
      </c>
      <c r="D512" s="1" t="s">
        <v>467</v>
      </c>
      <c r="E512" s="1" t="s">
        <v>1674</v>
      </c>
      <c r="F512" s="1" t="s">
        <v>218</v>
      </c>
      <c r="G512" s="11" t="s">
        <v>1715</v>
      </c>
      <c r="H512" s="1" t="s">
        <v>218</v>
      </c>
      <c r="I512" s="9"/>
      <c r="J512" s="1" t="s">
        <v>1744</v>
      </c>
      <c r="K512" s="6"/>
      <c r="L512" s="6"/>
      <c r="M512" s="6"/>
      <c r="N512" s="6"/>
      <c r="O512" s="6">
        <v>2.9380000000000002</v>
      </c>
      <c r="P512" s="9" t="s">
        <v>1760</v>
      </c>
      <c r="Q512" s="34" t="s">
        <v>1818</v>
      </c>
      <c r="R512" s="36">
        <v>43678</v>
      </c>
    </row>
    <row r="513" spans="1:18" ht="90" customHeight="1">
      <c r="A513" s="6">
        <v>511</v>
      </c>
      <c r="B513" s="1" t="s">
        <v>165</v>
      </c>
      <c r="C513" s="1" t="s">
        <v>2338</v>
      </c>
      <c r="D513" s="1" t="s">
        <v>467</v>
      </c>
      <c r="E513" s="1" t="s">
        <v>1668</v>
      </c>
      <c r="F513" s="1" t="s">
        <v>218</v>
      </c>
      <c r="G513" s="1" t="s">
        <v>254</v>
      </c>
      <c r="H513" s="1" t="s">
        <v>218</v>
      </c>
      <c r="I513" s="9">
        <v>2019</v>
      </c>
      <c r="J513" s="1" t="s">
        <v>284</v>
      </c>
      <c r="K513" s="6"/>
      <c r="L513" s="6"/>
      <c r="M513" s="6"/>
      <c r="N513" s="6"/>
      <c r="O513" s="6">
        <v>5.2060000000000004</v>
      </c>
      <c r="P513" s="9" t="s">
        <v>41</v>
      </c>
      <c r="Q513" s="33" t="s">
        <v>2309</v>
      </c>
      <c r="R513" s="36">
        <v>43770</v>
      </c>
    </row>
    <row r="514" spans="1:18" ht="90" customHeight="1">
      <c r="A514" s="6">
        <v>512</v>
      </c>
      <c r="B514" s="10" t="s">
        <v>165</v>
      </c>
      <c r="C514" s="1" t="s">
        <v>170</v>
      </c>
      <c r="D514" s="10" t="s">
        <v>203</v>
      </c>
      <c r="E514" s="1" t="s">
        <v>237</v>
      </c>
      <c r="F514" s="1" t="s">
        <v>218</v>
      </c>
      <c r="G514" s="1" t="s">
        <v>254</v>
      </c>
      <c r="H514" s="1" t="s">
        <v>218</v>
      </c>
      <c r="I514" s="9">
        <v>2019</v>
      </c>
      <c r="J514" s="1" t="s">
        <v>276</v>
      </c>
      <c r="K514" s="6">
        <v>12</v>
      </c>
      <c r="L514" s="6"/>
      <c r="M514" s="6"/>
      <c r="N514" s="6"/>
      <c r="O514" s="9" t="s">
        <v>987</v>
      </c>
      <c r="P514" s="9" t="s">
        <v>307</v>
      </c>
      <c r="Q514" s="33" t="s">
        <v>867</v>
      </c>
      <c r="R514" s="2"/>
    </row>
    <row r="515" spans="1:18" ht="90" customHeight="1">
      <c r="A515" s="6">
        <v>513</v>
      </c>
      <c r="B515" s="1" t="s">
        <v>165</v>
      </c>
      <c r="C515" s="1" t="s">
        <v>2515</v>
      </c>
      <c r="D515" s="1" t="s">
        <v>203</v>
      </c>
      <c r="E515" s="1" t="s">
        <v>2535</v>
      </c>
      <c r="F515" s="1" t="s">
        <v>218</v>
      </c>
      <c r="G515" s="1" t="s">
        <v>2535</v>
      </c>
      <c r="H515" s="1" t="s">
        <v>218</v>
      </c>
      <c r="I515" s="9">
        <v>2019</v>
      </c>
      <c r="J515" s="1" t="s">
        <v>2547</v>
      </c>
      <c r="K515" s="6">
        <v>69</v>
      </c>
      <c r="L515" s="6">
        <v>12</v>
      </c>
      <c r="M515" s="6">
        <v>2238</v>
      </c>
      <c r="N515" s="6">
        <v>2238</v>
      </c>
      <c r="O515" s="6">
        <v>9.0549999999999997</v>
      </c>
      <c r="P515" s="9" t="s">
        <v>2461</v>
      </c>
      <c r="Q515" s="33" t="s">
        <v>2498</v>
      </c>
      <c r="R515" s="2"/>
    </row>
    <row r="516" spans="1:18" ht="90" customHeight="1">
      <c r="A516" s="6">
        <v>514</v>
      </c>
      <c r="B516" s="1" t="s">
        <v>165</v>
      </c>
      <c r="C516" s="1" t="s">
        <v>1867</v>
      </c>
      <c r="D516" s="1" t="s">
        <v>24</v>
      </c>
      <c r="E516" s="1" t="s">
        <v>1668</v>
      </c>
      <c r="F516" s="1" t="s">
        <v>218</v>
      </c>
      <c r="G516" s="1" t="s">
        <v>254</v>
      </c>
      <c r="H516" s="1" t="s">
        <v>218</v>
      </c>
      <c r="I516" s="9">
        <v>2019</v>
      </c>
      <c r="J516" s="1" t="s">
        <v>296</v>
      </c>
      <c r="K516" s="6">
        <v>62</v>
      </c>
      <c r="L516" s="6">
        <v>9</v>
      </c>
      <c r="M516" s="6">
        <v>1253</v>
      </c>
      <c r="N516" s="6">
        <v>1256</v>
      </c>
      <c r="O516" s="6">
        <v>3.5830000000000002</v>
      </c>
      <c r="P516" s="9" t="s">
        <v>41</v>
      </c>
      <c r="Q516" s="33" t="s">
        <v>2019</v>
      </c>
      <c r="R516" s="2"/>
    </row>
    <row r="517" spans="1:18" ht="90" customHeight="1">
      <c r="A517" s="6">
        <v>515</v>
      </c>
      <c r="B517" s="1" t="s">
        <v>165</v>
      </c>
      <c r="C517" s="1" t="s">
        <v>1145</v>
      </c>
      <c r="D517" s="1" t="s">
        <v>24</v>
      </c>
      <c r="E517" s="11" t="s">
        <v>1169</v>
      </c>
      <c r="F517" s="17" t="s">
        <v>218</v>
      </c>
      <c r="G517" s="11" t="s">
        <v>1169</v>
      </c>
      <c r="H517" s="1" t="s">
        <v>218</v>
      </c>
      <c r="I517" s="9">
        <v>2019</v>
      </c>
      <c r="J517" s="1" t="s">
        <v>567</v>
      </c>
      <c r="K517" s="6">
        <v>56</v>
      </c>
      <c r="L517" s="6">
        <v>3</v>
      </c>
      <c r="M517" s="6">
        <v>171</v>
      </c>
      <c r="N517" s="6">
        <v>172</v>
      </c>
      <c r="O517" s="6">
        <v>3.738</v>
      </c>
      <c r="P517" s="9" t="s">
        <v>43</v>
      </c>
      <c r="Q517" s="33" t="s">
        <v>1272</v>
      </c>
      <c r="R517" s="2"/>
    </row>
    <row r="518" spans="1:18" ht="90" customHeight="1">
      <c r="A518" s="6">
        <v>516</v>
      </c>
      <c r="B518" s="1" t="s">
        <v>165</v>
      </c>
      <c r="C518" s="1" t="s">
        <v>2579</v>
      </c>
      <c r="D518" s="1" t="s">
        <v>34</v>
      </c>
      <c r="E518" s="1" t="s">
        <v>1160</v>
      </c>
      <c r="F518" s="1" t="s">
        <v>218</v>
      </c>
      <c r="G518" s="1" t="s">
        <v>2601</v>
      </c>
      <c r="H518" s="1" t="s">
        <v>218</v>
      </c>
      <c r="I518" s="9">
        <v>2019</v>
      </c>
      <c r="J518" s="1" t="s">
        <v>583</v>
      </c>
      <c r="K518" s="6">
        <v>132</v>
      </c>
      <c r="L518" s="6">
        <v>20</v>
      </c>
      <c r="M518" s="6">
        <v>2498</v>
      </c>
      <c r="N518" s="6">
        <v>2500</v>
      </c>
      <c r="O518" s="9">
        <v>1.5549999999999999</v>
      </c>
      <c r="P518" s="9" t="s">
        <v>42</v>
      </c>
      <c r="Q518" s="33" t="s">
        <v>2624</v>
      </c>
      <c r="R518" s="2"/>
    </row>
    <row r="519" spans="1:18" ht="90" customHeight="1">
      <c r="A519" s="6">
        <v>517</v>
      </c>
      <c r="B519" s="10" t="s">
        <v>165</v>
      </c>
      <c r="C519" s="1" t="s">
        <v>1291</v>
      </c>
      <c r="D519" s="10" t="s">
        <v>34</v>
      </c>
      <c r="E519" s="1" t="s">
        <v>246</v>
      </c>
      <c r="F519" s="1" t="s">
        <v>218</v>
      </c>
      <c r="G519" s="1" t="s">
        <v>254</v>
      </c>
      <c r="H519" s="1" t="s">
        <v>218</v>
      </c>
      <c r="I519" s="9">
        <v>2019</v>
      </c>
      <c r="J519" s="1" t="s">
        <v>284</v>
      </c>
      <c r="K519" s="6">
        <v>184</v>
      </c>
      <c r="L519" s="6">
        <v>5</v>
      </c>
      <c r="M519" s="6">
        <v>882</v>
      </c>
      <c r="N519" s="6">
        <v>883</v>
      </c>
      <c r="O519" s="9" t="s">
        <v>1016</v>
      </c>
      <c r="P519" s="9" t="s">
        <v>41</v>
      </c>
      <c r="Q519" s="33" t="s">
        <v>1292</v>
      </c>
      <c r="R519" s="2"/>
    </row>
    <row r="520" spans="1:18" ht="90" customHeight="1">
      <c r="A520" s="6">
        <v>518</v>
      </c>
      <c r="B520" s="1" t="s">
        <v>166</v>
      </c>
      <c r="C520" s="1" t="s">
        <v>1868</v>
      </c>
      <c r="D520" s="1" t="s">
        <v>205</v>
      </c>
      <c r="E520" s="1" t="s">
        <v>1908</v>
      </c>
      <c r="F520" s="1" t="s">
        <v>218</v>
      </c>
      <c r="G520" s="1"/>
      <c r="H520" s="1" t="s">
        <v>218</v>
      </c>
      <c r="I520" s="9">
        <v>2019</v>
      </c>
      <c r="J520" s="1" t="s">
        <v>579</v>
      </c>
      <c r="K520" s="6">
        <v>54</v>
      </c>
      <c r="L520" s="6"/>
      <c r="M520" s="6">
        <v>290</v>
      </c>
      <c r="N520" s="6">
        <v>291</v>
      </c>
      <c r="O520" s="6">
        <v>4.6740000000000004</v>
      </c>
      <c r="P520" s="9" t="s">
        <v>595</v>
      </c>
      <c r="Q520" s="33" t="s">
        <v>2020</v>
      </c>
      <c r="R520" s="2"/>
    </row>
    <row r="521" spans="1:18" ht="90" customHeight="1">
      <c r="A521" s="6">
        <v>519</v>
      </c>
      <c r="B521" s="1" t="s">
        <v>166</v>
      </c>
      <c r="C521" s="1" t="s">
        <v>1869</v>
      </c>
      <c r="D521" s="1" t="s">
        <v>205</v>
      </c>
      <c r="E521" s="1" t="s">
        <v>1909</v>
      </c>
      <c r="F521" s="1" t="s">
        <v>218</v>
      </c>
      <c r="G521" s="1"/>
      <c r="H521" s="1" t="s">
        <v>218</v>
      </c>
      <c r="I521" s="9">
        <v>2019</v>
      </c>
      <c r="J521" s="1" t="s">
        <v>579</v>
      </c>
      <c r="K521" s="6">
        <v>54</v>
      </c>
      <c r="L521" s="6"/>
      <c r="M521" s="6">
        <v>421</v>
      </c>
      <c r="N521" s="6">
        <v>421</v>
      </c>
      <c r="O521" s="6">
        <v>4.6740000000000004</v>
      </c>
      <c r="P521" s="9" t="s">
        <v>595</v>
      </c>
      <c r="Q521" s="33" t="s">
        <v>2021</v>
      </c>
      <c r="R521" s="2"/>
    </row>
    <row r="522" spans="1:18" ht="90" customHeight="1">
      <c r="A522" s="6">
        <v>520</v>
      </c>
      <c r="B522" s="1" t="s">
        <v>166</v>
      </c>
      <c r="C522" s="1" t="s">
        <v>2167</v>
      </c>
      <c r="D522" s="1" t="s">
        <v>205</v>
      </c>
      <c r="E522" s="1" t="s">
        <v>2168</v>
      </c>
      <c r="F522" s="1" t="s">
        <v>218</v>
      </c>
      <c r="G522" s="2"/>
      <c r="H522" s="1" t="s">
        <v>218</v>
      </c>
      <c r="I522" s="9">
        <v>2019</v>
      </c>
      <c r="J522" s="1" t="s">
        <v>2223</v>
      </c>
      <c r="K522" s="6">
        <v>19</v>
      </c>
      <c r="L522" s="6">
        <v>10</v>
      </c>
      <c r="M522" s="6" t="s">
        <v>2224</v>
      </c>
      <c r="N522" s="6" t="s">
        <v>2225</v>
      </c>
      <c r="O522" s="6">
        <v>2.274</v>
      </c>
      <c r="P522" s="9" t="s">
        <v>594</v>
      </c>
      <c r="Q522" s="33" t="s">
        <v>2285</v>
      </c>
      <c r="R522" s="2"/>
    </row>
    <row r="523" spans="1:18" ht="90" customHeight="1">
      <c r="A523" s="6">
        <v>521</v>
      </c>
      <c r="B523" s="1" t="s">
        <v>166</v>
      </c>
      <c r="C523" s="1" t="s">
        <v>1870</v>
      </c>
      <c r="D523" s="1" t="s">
        <v>205</v>
      </c>
      <c r="E523" s="1" t="s">
        <v>1666</v>
      </c>
      <c r="F523" s="1" t="s">
        <v>218</v>
      </c>
      <c r="G523" s="1"/>
      <c r="H523" s="1" t="s">
        <v>218</v>
      </c>
      <c r="I523" s="9">
        <v>2019</v>
      </c>
      <c r="J523" s="1" t="s">
        <v>579</v>
      </c>
      <c r="K523" s="6">
        <v>54</v>
      </c>
      <c r="L523" s="6"/>
      <c r="M523" s="6">
        <v>102</v>
      </c>
      <c r="N523" s="6">
        <v>103</v>
      </c>
      <c r="O523" s="6">
        <v>4.6740000000000004</v>
      </c>
      <c r="P523" s="9" t="s">
        <v>595</v>
      </c>
      <c r="Q523" s="33" t="s">
        <v>2022</v>
      </c>
      <c r="R523" s="2"/>
    </row>
    <row r="524" spans="1:18" ht="90" customHeight="1">
      <c r="A524" s="6">
        <v>522</v>
      </c>
      <c r="B524" s="1" t="s">
        <v>166</v>
      </c>
      <c r="C524" s="1" t="s">
        <v>1871</v>
      </c>
      <c r="D524" s="1" t="s">
        <v>205</v>
      </c>
      <c r="E524" s="1" t="s">
        <v>1910</v>
      </c>
      <c r="F524" s="1" t="s">
        <v>218</v>
      </c>
      <c r="G524" s="1"/>
      <c r="H524" s="1" t="s">
        <v>218</v>
      </c>
      <c r="I524" s="9">
        <v>2019</v>
      </c>
      <c r="J524" s="1" t="s">
        <v>579</v>
      </c>
      <c r="K524" s="6">
        <v>54</v>
      </c>
      <c r="L524" s="6"/>
      <c r="M524" s="6">
        <v>265</v>
      </c>
      <c r="N524" s="6">
        <v>266</v>
      </c>
      <c r="O524" s="6">
        <v>4.6740000000000004</v>
      </c>
      <c r="P524" s="9" t="s">
        <v>595</v>
      </c>
      <c r="Q524" s="33" t="s">
        <v>2023</v>
      </c>
      <c r="R524" s="2"/>
    </row>
    <row r="525" spans="1:18" ht="90" customHeight="1">
      <c r="A525" s="6">
        <v>523</v>
      </c>
      <c r="B525" s="1" t="s">
        <v>166</v>
      </c>
      <c r="C525" s="1" t="s">
        <v>1627</v>
      </c>
      <c r="D525" s="1" t="s">
        <v>205</v>
      </c>
      <c r="E525" s="1" t="s">
        <v>1675</v>
      </c>
      <c r="F525" s="1" t="s">
        <v>218</v>
      </c>
      <c r="G525" s="1"/>
      <c r="H525" s="1" t="s">
        <v>218</v>
      </c>
      <c r="I525" s="9">
        <v>2019</v>
      </c>
      <c r="J525" s="1" t="s">
        <v>1745</v>
      </c>
      <c r="K525" s="6">
        <v>26</v>
      </c>
      <c r="L525" s="6"/>
      <c r="M525" s="6">
        <v>81</v>
      </c>
      <c r="N525" s="6">
        <v>81</v>
      </c>
      <c r="O525" s="6">
        <v>2.1070000000000002</v>
      </c>
      <c r="P525" s="9" t="s">
        <v>1755</v>
      </c>
      <c r="Q525" s="34" t="s">
        <v>1819</v>
      </c>
      <c r="R525" s="2"/>
    </row>
    <row r="526" spans="1:18" ht="90" customHeight="1">
      <c r="A526" s="6">
        <v>524</v>
      </c>
      <c r="B526" s="1" t="s">
        <v>166</v>
      </c>
      <c r="C526" s="1" t="s">
        <v>1872</v>
      </c>
      <c r="D526" s="1" t="s">
        <v>205</v>
      </c>
      <c r="E526" s="1" t="s">
        <v>1669</v>
      </c>
      <c r="F526" s="1" t="s">
        <v>218</v>
      </c>
      <c r="G526" s="1"/>
      <c r="H526" s="1" t="s">
        <v>218</v>
      </c>
      <c r="I526" s="9">
        <v>2019</v>
      </c>
      <c r="J526" s="1" t="s">
        <v>579</v>
      </c>
      <c r="K526" s="6">
        <v>54</v>
      </c>
      <c r="L526" s="6"/>
      <c r="M526" s="6">
        <v>232</v>
      </c>
      <c r="N526" s="6">
        <v>232</v>
      </c>
      <c r="O526" s="6">
        <v>4.6740000000000004</v>
      </c>
      <c r="P526" s="9" t="s">
        <v>595</v>
      </c>
      <c r="Q526" s="33" t="s">
        <v>2024</v>
      </c>
      <c r="R526" s="2"/>
    </row>
    <row r="527" spans="1:18" ht="90" customHeight="1">
      <c r="A527" s="6">
        <v>525</v>
      </c>
      <c r="B527" s="1" t="s">
        <v>166</v>
      </c>
      <c r="C527" s="1" t="s">
        <v>1873</v>
      </c>
      <c r="D527" s="1" t="s">
        <v>205</v>
      </c>
      <c r="E527" s="1" t="s">
        <v>1911</v>
      </c>
      <c r="F527" s="1" t="s">
        <v>218</v>
      </c>
      <c r="G527" s="1"/>
      <c r="H527" s="1" t="s">
        <v>218</v>
      </c>
      <c r="I527" s="9">
        <v>2019</v>
      </c>
      <c r="J527" s="1" t="s">
        <v>579</v>
      </c>
      <c r="K527" s="6">
        <v>54</v>
      </c>
      <c r="L527" s="6"/>
      <c r="M527" s="6">
        <v>659</v>
      </c>
      <c r="N527" s="6">
        <v>659</v>
      </c>
      <c r="O527" s="6">
        <v>4.6740000000000004</v>
      </c>
      <c r="P527" s="9" t="s">
        <v>595</v>
      </c>
      <c r="Q527" s="33" t="s">
        <v>2025</v>
      </c>
      <c r="R527" s="2"/>
    </row>
    <row r="528" spans="1:18" ht="90" customHeight="1">
      <c r="A528" s="6">
        <v>526</v>
      </c>
      <c r="B528" s="10" t="s">
        <v>166</v>
      </c>
      <c r="C528" s="1" t="s">
        <v>187</v>
      </c>
      <c r="D528" s="10" t="s">
        <v>205</v>
      </c>
      <c r="E528" s="1" t="s">
        <v>219</v>
      </c>
      <c r="F528" s="1" t="s">
        <v>218</v>
      </c>
      <c r="G528" s="1"/>
      <c r="H528" s="1" t="s">
        <v>218</v>
      </c>
      <c r="I528" s="9">
        <v>2019</v>
      </c>
      <c r="J528" s="1" t="s">
        <v>292</v>
      </c>
      <c r="K528" s="6">
        <v>98</v>
      </c>
      <c r="L528" s="6"/>
      <c r="M528" s="6" t="s">
        <v>293</v>
      </c>
      <c r="N528" s="6" t="s">
        <v>293</v>
      </c>
      <c r="O528" s="9" t="s">
        <v>1018</v>
      </c>
      <c r="P528" s="9" t="s">
        <v>1055</v>
      </c>
      <c r="Q528" s="33" t="s">
        <v>868</v>
      </c>
      <c r="R528" s="2"/>
    </row>
    <row r="529" spans="1:18" ht="90" customHeight="1">
      <c r="A529" s="6">
        <v>527</v>
      </c>
      <c r="B529" s="1" t="s">
        <v>166</v>
      </c>
      <c r="C529" s="1" t="s">
        <v>1874</v>
      </c>
      <c r="D529" s="1" t="s">
        <v>205</v>
      </c>
      <c r="E529" s="1" t="s">
        <v>665</v>
      </c>
      <c r="F529" s="1" t="s">
        <v>218</v>
      </c>
      <c r="G529" s="1"/>
      <c r="H529" s="1" t="s">
        <v>218</v>
      </c>
      <c r="I529" s="9">
        <v>2019</v>
      </c>
      <c r="J529" s="1" t="s">
        <v>579</v>
      </c>
      <c r="K529" s="6">
        <v>54</v>
      </c>
      <c r="L529" s="6"/>
      <c r="M529" s="6">
        <v>307</v>
      </c>
      <c r="N529" s="6">
        <v>307</v>
      </c>
      <c r="O529" s="6">
        <v>4.6740000000000004</v>
      </c>
      <c r="P529" s="9" t="s">
        <v>595</v>
      </c>
      <c r="Q529" s="33" t="s">
        <v>2026</v>
      </c>
      <c r="R529" s="2"/>
    </row>
    <row r="530" spans="1:18" ht="90" customHeight="1">
      <c r="A530" s="6">
        <v>528</v>
      </c>
      <c r="B530" s="1" t="s">
        <v>166</v>
      </c>
      <c r="C530" s="1" t="s">
        <v>1875</v>
      </c>
      <c r="D530" s="1" t="s">
        <v>205</v>
      </c>
      <c r="E530" s="1" t="s">
        <v>519</v>
      </c>
      <c r="F530" s="1" t="s">
        <v>218</v>
      </c>
      <c r="G530" s="1"/>
      <c r="H530" s="1" t="s">
        <v>218</v>
      </c>
      <c r="I530" s="9">
        <v>2019</v>
      </c>
      <c r="J530" s="1" t="s">
        <v>579</v>
      </c>
      <c r="K530" s="6">
        <v>54</v>
      </c>
      <c r="L530" s="6"/>
      <c r="M530" s="6">
        <v>113</v>
      </c>
      <c r="N530" s="6">
        <v>114</v>
      </c>
      <c r="O530" s="6">
        <v>4.6740000000000004</v>
      </c>
      <c r="P530" s="9" t="s">
        <v>595</v>
      </c>
      <c r="Q530" s="33" t="s">
        <v>2027</v>
      </c>
      <c r="R530" s="2"/>
    </row>
    <row r="531" spans="1:18" ht="90" customHeight="1">
      <c r="A531" s="6">
        <v>529</v>
      </c>
      <c r="B531" s="1" t="s">
        <v>166</v>
      </c>
      <c r="C531" s="1" t="s">
        <v>1876</v>
      </c>
      <c r="D531" s="1" t="s">
        <v>205</v>
      </c>
      <c r="E531" s="1" t="s">
        <v>1922</v>
      </c>
      <c r="F531" s="1" t="s">
        <v>218</v>
      </c>
      <c r="G531" s="1"/>
      <c r="H531" s="1" t="s">
        <v>218</v>
      </c>
      <c r="I531" s="9">
        <v>2019</v>
      </c>
      <c r="J531" s="1" t="s">
        <v>579</v>
      </c>
      <c r="K531" s="6">
        <v>54</v>
      </c>
      <c r="L531" s="6"/>
      <c r="M531" s="6">
        <v>126</v>
      </c>
      <c r="N531" s="6">
        <v>127</v>
      </c>
      <c r="O531" s="6">
        <v>4.6740000000000004</v>
      </c>
      <c r="P531" s="9" t="s">
        <v>595</v>
      </c>
      <c r="Q531" s="33" t="s">
        <v>2028</v>
      </c>
      <c r="R531" s="2"/>
    </row>
    <row r="532" spans="1:18" ht="90" customHeight="1">
      <c r="A532" s="6">
        <v>530</v>
      </c>
      <c r="B532" s="1" t="s">
        <v>166</v>
      </c>
      <c r="C532" s="1" t="s">
        <v>1877</v>
      </c>
      <c r="D532" s="1" t="s">
        <v>205</v>
      </c>
      <c r="E532" s="1" t="s">
        <v>1922</v>
      </c>
      <c r="F532" s="1" t="s">
        <v>218</v>
      </c>
      <c r="G532" s="1"/>
      <c r="H532" s="1" t="s">
        <v>218</v>
      </c>
      <c r="I532" s="9">
        <v>2019</v>
      </c>
      <c r="J532" s="1" t="s">
        <v>579</v>
      </c>
      <c r="K532" s="6">
        <v>54</v>
      </c>
      <c r="L532" s="6"/>
      <c r="M532" s="6">
        <v>564</v>
      </c>
      <c r="N532" s="6">
        <v>565</v>
      </c>
      <c r="O532" s="6">
        <v>4.6740000000000004</v>
      </c>
      <c r="P532" s="9" t="s">
        <v>595</v>
      </c>
      <c r="Q532" s="33" t="s">
        <v>2029</v>
      </c>
      <c r="R532" s="2"/>
    </row>
    <row r="533" spans="1:18" ht="90" customHeight="1">
      <c r="A533" s="6">
        <v>531</v>
      </c>
      <c r="B533" s="1" t="s">
        <v>165</v>
      </c>
      <c r="C533" s="1" t="s">
        <v>2169</v>
      </c>
      <c r="D533" s="1" t="s">
        <v>204</v>
      </c>
      <c r="E533" s="1" t="s">
        <v>1666</v>
      </c>
      <c r="F533" s="1" t="s">
        <v>218</v>
      </c>
      <c r="G533" s="1" t="s">
        <v>2164</v>
      </c>
      <c r="H533" s="1" t="s">
        <v>218</v>
      </c>
      <c r="I533" s="9">
        <v>2019</v>
      </c>
      <c r="J533" s="1" t="s">
        <v>276</v>
      </c>
      <c r="K533" s="6">
        <v>12</v>
      </c>
      <c r="L533" s="6">
        <v>1</v>
      </c>
      <c r="M533" s="6"/>
      <c r="N533" s="6"/>
      <c r="O533" s="6">
        <v>8.7309999999999999</v>
      </c>
      <c r="P533" s="9" t="s">
        <v>307</v>
      </c>
      <c r="Q533" s="33" t="s">
        <v>2405</v>
      </c>
      <c r="R533" s="2"/>
    </row>
    <row r="534" spans="1:18" ht="90" customHeight="1">
      <c r="A534" s="6">
        <v>532</v>
      </c>
      <c r="B534" s="1" t="s">
        <v>165</v>
      </c>
      <c r="C534" s="1" t="s">
        <v>2346</v>
      </c>
      <c r="D534" s="1" t="s">
        <v>204</v>
      </c>
      <c r="E534" s="1" t="s">
        <v>521</v>
      </c>
      <c r="F534" s="1" t="s">
        <v>218</v>
      </c>
      <c r="G534" s="1" t="s">
        <v>254</v>
      </c>
      <c r="H534" s="1" t="s">
        <v>218</v>
      </c>
      <c r="I534" s="9">
        <v>2019</v>
      </c>
      <c r="J534" s="1" t="s">
        <v>1953</v>
      </c>
      <c r="K534" s="6">
        <v>10</v>
      </c>
      <c r="L534" s="6"/>
      <c r="M534" s="6"/>
      <c r="N534" s="6"/>
      <c r="O534" s="6">
        <v>4.7160000000000002</v>
      </c>
      <c r="P534" s="9" t="s">
        <v>43</v>
      </c>
      <c r="Q534" s="33" t="s">
        <v>2314</v>
      </c>
      <c r="R534" s="2"/>
    </row>
    <row r="535" spans="1:18" ht="90" customHeight="1">
      <c r="A535" s="6">
        <v>533</v>
      </c>
      <c r="B535" s="1" t="s">
        <v>165</v>
      </c>
      <c r="C535" s="1" t="s">
        <v>1147</v>
      </c>
      <c r="D535" s="1" t="s">
        <v>204</v>
      </c>
      <c r="E535" s="11" t="s">
        <v>1182</v>
      </c>
      <c r="F535" s="17" t="s">
        <v>218</v>
      </c>
      <c r="G535" s="11" t="s">
        <v>1182</v>
      </c>
      <c r="H535" s="11" t="s">
        <v>1211</v>
      </c>
      <c r="I535" s="9">
        <v>2019</v>
      </c>
      <c r="J535" s="1" t="s">
        <v>567</v>
      </c>
      <c r="K535" s="6">
        <v>56</v>
      </c>
      <c r="L535" s="6">
        <v>3</v>
      </c>
      <c r="M535" s="6">
        <v>215</v>
      </c>
      <c r="N535" s="6">
        <v>220</v>
      </c>
      <c r="O535" s="6">
        <v>3.738</v>
      </c>
      <c r="P535" s="9" t="s">
        <v>43</v>
      </c>
      <c r="Q535" s="33" t="s">
        <v>1274</v>
      </c>
      <c r="R535" s="2"/>
    </row>
    <row r="536" spans="1:18" ht="90" customHeight="1">
      <c r="A536" s="6">
        <v>534</v>
      </c>
      <c r="B536" s="1" t="s">
        <v>165</v>
      </c>
      <c r="C536" s="1" t="s">
        <v>337</v>
      </c>
      <c r="D536" s="1" t="s">
        <v>204</v>
      </c>
      <c r="E536" s="11" t="s">
        <v>359</v>
      </c>
      <c r="F536" s="1" t="s">
        <v>218</v>
      </c>
      <c r="G536" s="11" t="s">
        <v>386</v>
      </c>
      <c r="H536" s="1" t="s">
        <v>218</v>
      </c>
      <c r="I536" s="9">
        <v>2019</v>
      </c>
      <c r="J536" s="1" t="s">
        <v>419</v>
      </c>
      <c r="K536" s="6">
        <v>13</v>
      </c>
      <c r="L536" s="6">
        <v>1</v>
      </c>
      <c r="M536" s="6">
        <v>45</v>
      </c>
      <c r="N536" s="6">
        <v>56</v>
      </c>
      <c r="O536" s="9" t="s">
        <v>1015</v>
      </c>
      <c r="P536" s="9" t="s">
        <v>423</v>
      </c>
      <c r="Q536" s="33" t="s">
        <v>869</v>
      </c>
      <c r="R536" s="2"/>
    </row>
    <row r="537" spans="1:18" ht="90" customHeight="1">
      <c r="A537" s="6">
        <v>535</v>
      </c>
      <c r="B537" s="1" t="s">
        <v>165</v>
      </c>
      <c r="C537" s="1" t="s">
        <v>1106</v>
      </c>
      <c r="D537" s="1" t="s">
        <v>1</v>
      </c>
      <c r="E537" s="1" t="s">
        <v>1151</v>
      </c>
      <c r="F537" s="17" t="s">
        <v>218</v>
      </c>
      <c r="G537" s="11" t="s">
        <v>1186</v>
      </c>
      <c r="H537" s="11" t="s">
        <v>1187</v>
      </c>
      <c r="I537" s="9">
        <v>2019</v>
      </c>
      <c r="J537" s="1" t="s">
        <v>292</v>
      </c>
      <c r="K537" s="6">
        <v>98</v>
      </c>
      <c r="L537" s="6">
        <v>7</v>
      </c>
      <c r="M537" s="6">
        <v>1627</v>
      </c>
      <c r="N537" s="6">
        <v>1640</v>
      </c>
      <c r="O537" s="6">
        <v>2.85</v>
      </c>
      <c r="P537" s="9" t="s">
        <v>42</v>
      </c>
      <c r="Q537" s="33" t="s">
        <v>1279</v>
      </c>
      <c r="R537" s="2"/>
    </row>
    <row r="538" spans="1:18" ht="90" customHeight="1">
      <c r="A538" s="6">
        <v>536</v>
      </c>
      <c r="B538" s="1" t="s">
        <v>165</v>
      </c>
      <c r="C538" s="1" t="s">
        <v>336</v>
      </c>
      <c r="D538" s="1" t="s">
        <v>1</v>
      </c>
      <c r="E538" s="1" t="s">
        <v>370</v>
      </c>
      <c r="F538" s="1" t="s">
        <v>224</v>
      </c>
      <c r="G538" s="11" t="s">
        <v>392</v>
      </c>
      <c r="H538" s="1" t="s">
        <v>224</v>
      </c>
      <c r="I538" s="9">
        <v>2019</v>
      </c>
      <c r="J538" s="1" t="s">
        <v>418</v>
      </c>
      <c r="K538" s="6">
        <v>98</v>
      </c>
      <c r="L538" s="6">
        <v>5</v>
      </c>
      <c r="M538" s="6"/>
      <c r="N538" s="6"/>
      <c r="O538" s="9" t="s">
        <v>931</v>
      </c>
      <c r="P538" s="9" t="s">
        <v>426</v>
      </c>
      <c r="Q538" s="33" t="s">
        <v>870</v>
      </c>
      <c r="R538" s="2"/>
    </row>
    <row r="539" spans="1:18" ht="90" customHeight="1">
      <c r="A539" s="6">
        <v>537</v>
      </c>
      <c r="B539" s="1" t="s">
        <v>165</v>
      </c>
      <c r="C539" s="1" t="s">
        <v>442</v>
      </c>
      <c r="D539" s="1" t="s">
        <v>1</v>
      </c>
      <c r="E539" s="1" t="s">
        <v>490</v>
      </c>
      <c r="F539" s="1" t="s">
        <v>224</v>
      </c>
      <c r="G539" s="1" t="s">
        <v>528</v>
      </c>
      <c r="H539" s="1" t="s">
        <v>224</v>
      </c>
      <c r="I539" s="9">
        <v>2019</v>
      </c>
      <c r="J539" s="1" t="s">
        <v>555</v>
      </c>
      <c r="K539" s="6">
        <v>9</v>
      </c>
      <c r="L539" s="6"/>
      <c r="M539" s="6"/>
      <c r="N539" s="6"/>
      <c r="O539" s="9">
        <v>4.0110000000000001</v>
      </c>
      <c r="P539" s="9" t="s">
        <v>41</v>
      </c>
      <c r="Q539" s="33" t="s">
        <v>871</v>
      </c>
      <c r="R539" s="2"/>
    </row>
    <row r="540" spans="1:18" ht="90" customHeight="1">
      <c r="A540" s="6">
        <v>538</v>
      </c>
      <c r="B540" s="1" t="s">
        <v>165</v>
      </c>
      <c r="C540" s="1" t="s">
        <v>1416</v>
      </c>
      <c r="D540" s="1" t="s">
        <v>1</v>
      </c>
      <c r="E540" s="1" t="s">
        <v>1471</v>
      </c>
      <c r="F540" s="1" t="s">
        <v>224</v>
      </c>
      <c r="G540" s="11" t="s">
        <v>1509</v>
      </c>
      <c r="H540" s="1" t="s">
        <v>224</v>
      </c>
      <c r="I540" s="9">
        <v>2019</v>
      </c>
      <c r="J540" s="1" t="s">
        <v>37</v>
      </c>
      <c r="K540" s="6">
        <v>12</v>
      </c>
      <c r="L540" s="6">
        <v>7</v>
      </c>
      <c r="M540" s="6">
        <v>1146</v>
      </c>
      <c r="N540" s="6">
        <v>1150</v>
      </c>
      <c r="O540" s="6">
        <v>1.1890000000000001</v>
      </c>
      <c r="P540" s="9" t="s">
        <v>1562</v>
      </c>
      <c r="Q540" s="33" t="s">
        <v>1350</v>
      </c>
      <c r="R540" s="2"/>
    </row>
    <row r="541" spans="1:18" ht="90" customHeight="1">
      <c r="A541" s="6">
        <v>539</v>
      </c>
      <c r="B541" s="10" t="s">
        <v>165</v>
      </c>
      <c r="C541" s="1" t="s">
        <v>201</v>
      </c>
      <c r="D541" s="10" t="s">
        <v>1</v>
      </c>
      <c r="E541" s="1" t="s">
        <v>235</v>
      </c>
      <c r="F541" s="1" t="s">
        <v>224</v>
      </c>
      <c r="G541" s="1" t="s">
        <v>274</v>
      </c>
      <c r="H541" s="1" t="s">
        <v>224</v>
      </c>
      <c r="I541" s="9">
        <v>2019</v>
      </c>
      <c r="J541" s="1" t="s">
        <v>303</v>
      </c>
      <c r="K541" s="6"/>
      <c r="L541" s="6"/>
      <c r="M541" s="6"/>
      <c r="N541" s="6"/>
      <c r="O541" s="9" t="s">
        <v>928</v>
      </c>
      <c r="P541" s="9" t="s">
        <v>1080</v>
      </c>
      <c r="Q541" s="33" t="s">
        <v>872</v>
      </c>
      <c r="R541" s="2"/>
    </row>
    <row r="542" spans="1:18" ht="90" customHeight="1">
      <c r="A542" s="6">
        <v>540</v>
      </c>
      <c r="B542" s="1" t="s">
        <v>165</v>
      </c>
      <c r="C542" s="1" t="s">
        <v>1878</v>
      </c>
      <c r="D542" s="1" t="s">
        <v>1</v>
      </c>
      <c r="E542" s="1" t="s">
        <v>1912</v>
      </c>
      <c r="F542" s="1" t="s">
        <v>224</v>
      </c>
      <c r="G542" s="1" t="s">
        <v>1948</v>
      </c>
      <c r="H542" s="1" t="s">
        <v>224</v>
      </c>
      <c r="I542" s="9">
        <v>2019</v>
      </c>
      <c r="J542" s="1" t="s">
        <v>418</v>
      </c>
      <c r="K542" s="6">
        <v>98</v>
      </c>
      <c r="L542" s="6">
        <v>35</v>
      </c>
      <c r="M542" s="6"/>
      <c r="N542" s="6"/>
      <c r="O542" s="6">
        <v>1.87</v>
      </c>
      <c r="P542" s="9" t="s">
        <v>43</v>
      </c>
      <c r="Q542" s="33" t="s">
        <v>2030</v>
      </c>
      <c r="R542" s="2"/>
    </row>
    <row r="543" spans="1:18" ht="90" customHeight="1">
      <c r="A543" s="6">
        <v>541</v>
      </c>
      <c r="B543" s="1" t="s">
        <v>165</v>
      </c>
      <c r="C543" s="1" t="s">
        <v>2519</v>
      </c>
      <c r="D543" s="1" t="s">
        <v>1</v>
      </c>
      <c r="E543" s="1" t="s">
        <v>1668</v>
      </c>
      <c r="F543" s="1" t="s">
        <v>224</v>
      </c>
      <c r="G543" s="1" t="s">
        <v>1948</v>
      </c>
      <c r="H543" s="1" t="s">
        <v>224</v>
      </c>
      <c r="I543" s="9">
        <v>2019</v>
      </c>
      <c r="J543" s="1" t="s">
        <v>302</v>
      </c>
      <c r="K543" s="6">
        <v>12</v>
      </c>
      <c r="L543" s="6">
        <v>11</v>
      </c>
      <c r="M543" s="6">
        <v>4214</v>
      </c>
      <c r="N543" s="6">
        <v>4221</v>
      </c>
      <c r="O543" s="6">
        <v>0.20499999999999999</v>
      </c>
      <c r="P543" s="9" t="s">
        <v>311</v>
      </c>
      <c r="Q543" s="33" t="s">
        <v>2501</v>
      </c>
      <c r="R543" s="2"/>
    </row>
    <row r="544" spans="1:18" ht="90" customHeight="1">
      <c r="A544" s="6">
        <v>542</v>
      </c>
      <c r="B544" s="1" t="s">
        <v>165</v>
      </c>
      <c r="C544" s="1" t="s">
        <v>2170</v>
      </c>
      <c r="D544" s="1" t="s">
        <v>1</v>
      </c>
      <c r="E544" s="1" t="s">
        <v>2171</v>
      </c>
      <c r="F544" s="1" t="s">
        <v>224</v>
      </c>
      <c r="G544" s="1" t="s">
        <v>2172</v>
      </c>
      <c r="H544" s="1" t="s">
        <v>224</v>
      </c>
      <c r="I544" s="9">
        <v>2019</v>
      </c>
      <c r="J544" s="1" t="s">
        <v>418</v>
      </c>
      <c r="K544" s="6">
        <v>98</v>
      </c>
      <c r="L544" s="6">
        <v>40</v>
      </c>
      <c r="M544" s="6"/>
      <c r="N544" s="6"/>
      <c r="O544" s="6">
        <v>1.87</v>
      </c>
      <c r="P544" s="9" t="s">
        <v>43</v>
      </c>
      <c r="Q544" s="33" t="s">
        <v>2286</v>
      </c>
      <c r="R544" s="2"/>
    </row>
    <row r="545" spans="1:18" ht="90" customHeight="1">
      <c r="A545" s="6">
        <v>543</v>
      </c>
      <c r="B545" s="10" t="s">
        <v>165</v>
      </c>
      <c r="C545" s="1" t="s">
        <v>190</v>
      </c>
      <c r="D545" s="10" t="s">
        <v>1</v>
      </c>
      <c r="E545" s="1" t="s">
        <v>223</v>
      </c>
      <c r="F545" s="1" t="s">
        <v>224</v>
      </c>
      <c r="G545" s="1" t="s">
        <v>265</v>
      </c>
      <c r="H545" s="1" t="s">
        <v>224</v>
      </c>
      <c r="I545" s="9">
        <v>2019</v>
      </c>
      <c r="J545" s="1" t="s">
        <v>296</v>
      </c>
      <c r="K545" s="6">
        <v>62</v>
      </c>
      <c r="L545" s="6">
        <v>2</v>
      </c>
      <c r="M545" s="6">
        <v>244</v>
      </c>
      <c r="N545" s="6">
        <v>256</v>
      </c>
      <c r="O545" s="9" t="s">
        <v>1008</v>
      </c>
      <c r="P545" s="9" t="s">
        <v>41</v>
      </c>
      <c r="Q545" s="33" t="s">
        <v>873</v>
      </c>
      <c r="R545" s="2"/>
    </row>
    <row r="546" spans="1:18" ht="90" customHeight="1">
      <c r="A546" s="6">
        <v>544</v>
      </c>
      <c r="B546" s="1" t="s">
        <v>165</v>
      </c>
      <c r="C546" s="1" t="s">
        <v>1131</v>
      </c>
      <c r="D546" s="1" t="s">
        <v>1</v>
      </c>
      <c r="E546" s="1" t="s">
        <v>1173</v>
      </c>
      <c r="F546" s="17" t="s">
        <v>224</v>
      </c>
      <c r="G546" s="11" t="s">
        <v>1201</v>
      </c>
      <c r="H546" s="1" t="s">
        <v>224</v>
      </c>
      <c r="I546" s="9">
        <v>2019</v>
      </c>
      <c r="J546" s="1" t="s">
        <v>302</v>
      </c>
      <c r="K546" s="6">
        <v>12</v>
      </c>
      <c r="L546" s="6">
        <v>5</v>
      </c>
      <c r="M546" s="6">
        <v>1782</v>
      </c>
      <c r="N546" s="6">
        <v>1787</v>
      </c>
      <c r="O546" s="6">
        <v>0.20499999999999999</v>
      </c>
      <c r="P546" s="9" t="s">
        <v>311</v>
      </c>
      <c r="Q546" s="33" t="s">
        <v>1285</v>
      </c>
      <c r="R546" s="2"/>
    </row>
    <row r="547" spans="1:18" ht="90" customHeight="1">
      <c r="A547" s="6">
        <v>545</v>
      </c>
      <c r="B547" s="1" t="s">
        <v>165</v>
      </c>
      <c r="C547" s="1" t="s">
        <v>436</v>
      </c>
      <c r="D547" s="1" t="s">
        <v>1</v>
      </c>
      <c r="E547" s="1" t="s">
        <v>484</v>
      </c>
      <c r="F547" s="1" t="s">
        <v>224</v>
      </c>
      <c r="G547" s="1" t="s">
        <v>528</v>
      </c>
      <c r="H547" s="1" t="s">
        <v>224</v>
      </c>
      <c r="I547" s="9">
        <v>2019</v>
      </c>
      <c r="J547" s="1" t="s">
        <v>549</v>
      </c>
      <c r="K547" s="6">
        <v>97</v>
      </c>
      <c r="L547" s="6">
        <v>3</v>
      </c>
      <c r="M547" s="6">
        <v>303</v>
      </c>
      <c r="N547" s="6">
        <v>312</v>
      </c>
      <c r="O547" s="9" t="s">
        <v>1019</v>
      </c>
      <c r="P547" s="9" t="s">
        <v>41</v>
      </c>
      <c r="Q547" s="33" t="s">
        <v>874</v>
      </c>
      <c r="R547" s="2"/>
    </row>
    <row r="548" spans="1:18" ht="90" customHeight="1">
      <c r="A548" s="6">
        <v>546</v>
      </c>
      <c r="B548" s="1" t="s">
        <v>62</v>
      </c>
      <c r="C548" s="1" t="s">
        <v>28</v>
      </c>
      <c r="D548" s="1" t="s">
        <v>1</v>
      </c>
      <c r="E548" s="1" t="s">
        <v>120</v>
      </c>
      <c r="F548" s="1" t="s">
        <v>88</v>
      </c>
      <c r="G548" s="1" t="s">
        <v>89</v>
      </c>
      <c r="H548" s="1" t="s">
        <v>88</v>
      </c>
      <c r="I548" s="9">
        <v>2019</v>
      </c>
      <c r="J548" s="1" t="s">
        <v>163</v>
      </c>
      <c r="K548" s="6">
        <v>17</v>
      </c>
      <c r="L548" s="6">
        <v>1</v>
      </c>
      <c r="M548" s="6">
        <v>1274</v>
      </c>
      <c r="N548" s="6">
        <v>1278</v>
      </c>
      <c r="O548" s="9" t="s">
        <v>1020</v>
      </c>
      <c r="P548" s="9" t="s">
        <v>40</v>
      </c>
      <c r="Q548" s="33" t="s">
        <v>875</v>
      </c>
      <c r="R548" s="2"/>
    </row>
    <row r="549" spans="1:18" ht="90" customHeight="1">
      <c r="A549" s="6">
        <v>547</v>
      </c>
      <c r="B549" s="1" t="s">
        <v>62</v>
      </c>
      <c r="C549" s="1" t="s">
        <v>12</v>
      </c>
      <c r="D549" s="1" t="s">
        <v>1</v>
      </c>
      <c r="E549" s="1" t="s">
        <v>87</v>
      </c>
      <c r="F549" s="1" t="s">
        <v>88</v>
      </c>
      <c r="G549" s="1" t="s">
        <v>89</v>
      </c>
      <c r="H549" s="1" t="s">
        <v>88</v>
      </c>
      <c r="I549" s="9">
        <v>2019</v>
      </c>
      <c r="J549" s="1" t="s">
        <v>164</v>
      </c>
      <c r="K549" s="6">
        <v>12</v>
      </c>
      <c r="L549" s="6">
        <v>1</v>
      </c>
      <c r="M549" s="6">
        <v>79</v>
      </c>
      <c r="N549" s="6">
        <v>82</v>
      </c>
      <c r="O549" s="9" t="s">
        <v>1021</v>
      </c>
      <c r="P549" s="9" t="s">
        <v>40</v>
      </c>
      <c r="Q549" s="33" t="s">
        <v>876</v>
      </c>
      <c r="R549" s="2"/>
    </row>
    <row r="550" spans="1:18" ht="90" customHeight="1">
      <c r="A550" s="6">
        <v>548</v>
      </c>
      <c r="B550" s="10" t="s">
        <v>165</v>
      </c>
      <c r="C550" s="1" t="s">
        <v>171</v>
      </c>
      <c r="D550" s="10" t="s">
        <v>1</v>
      </c>
      <c r="E550" s="1" t="s">
        <v>238</v>
      </c>
      <c r="F550" s="1" t="s">
        <v>224</v>
      </c>
      <c r="G550" s="1" t="s">
        <v>238</v>
      </c>
      <c r="H550" s="1" t="s">
        <v>224</v>
      </c>
      <c r="I550" s="9">
        <v>2019</v>
      </c>
      <c r="J550" s="1" t="s">
        <v>277</v>
      </c>
      <c r="K550" s="6">
        <v>257</v>
      </c>
      <c r="L550" s="6">
        <v>3</v>
      </c>
      <c r="M550" s="6">
        <v>529</v>
      </c>
      <c r="N550" s="6">
        <v>541</v>
      </c>
      <c r="O550" s="9" t="s">
        <v>1022</v>
      </c>
      <c r="P550" s="9" t="s">
        <v>43</v>
      </c>
      <c r="Q550" s="33" t="s">
        <v>877</v>
      </c>
      <c r="R550" s="2"/>
    </row>
    <row r="551" spans="1:18" ht="90" customHeight="1">
      <c r="A551" s="6">
        <v>549</v>
      </c>
      <c r="B551" s="1" t="s">
        <v>62</v>
      </c>
      <c r="C551" s="1" t="s">
        <v>13</v>
      </c>
      <c r="D551" s="1" t="s">
        <v>1</v>
      </c>
      <c r="E551" s="1" t="s">
        <v>90</v>
      </c>
      <c r="F551" s="1" t="s">
        <v>88</v>
      </c>
      <c r="G551" s="1" t="s">
        <v>91</v>
      </c>
      <c r="H551" s="1" t="s">
        <v>88</v>
      </c>
      <c r="I551" s="9">
        <v>2019</v>
      </c>
      <c r="J551" s="1" t="s">
        <v>37</v>
      </c>
      <c r="K551" s="6">
        <v>12</v>
      </c>
      <c r="L551" s="6">
        <v>1</v>
      </c>
      <c r="M551" s="6">
        <v>51</v>
      </c>
      <c r="N551" s="6">
        <v>57</v>
      </c>
      <c r="O551" s="9" t="s">
        <v>1021</v>
      </c>
      <c r="P551" s="9" t="s">
        <v>40</v>
      </c>
      <c r="Q551" s="33" t="s">
        <v>878</v>
      </c>
      <c r="R551" s="2"/>
    </row>
    <row r="552" spans="1:18" ht="90" customHeight="1">
      <c r="A552" s="6">
        <v>550</v>
      </c>
      <c r="B552" s="1" t="s">
        <v>167</v>
      </c>
      <c r="C552" s="1" t="s">
        <v>1628</v>
      </c>
      <c r="D552" s="1" t="s">
        <v>1</v>
      </c>
      <c r="E552" s="1"/>
      <c r="F552" s="1"/>
      <c r="G552" s="1" t="s">
        <v>1716</v>
      </c>
      <c r="H552" s="1" t="s">
        <v>224</v>
      </c>
      <c r="I552" s="9">
        <v>2019</v>
      </c>
      <c r="J552" s="1" t="s">
        <v>1746</v>
      </c>
      <c r="K552" s="6">
        <v>13</v>
      </c>
      <c r="L552" s="6">
        <v>7</v>
      </c>
      <c r="M552" s="6">
        <v>7920</v>
      </c>
      <c r="N552" s="6">
        <v>7929</v>
      </c>
      <c r="O552" s="6">
        <v>13.903</v>
      </c>
      <c r="P552" s="9" t="s">
        <v>1820</v>
      </c>
      <c r="Q552" s="34" t="s">
        <v>1821</v>
      </c>
      <c r="R552" s="2"/>
    </row>
    <row r="553" spans="1:18" ht="90" customHeight="1">
      <c r="A553" s="6">
        <v>551</v>
      </c>
      <c r="B553" s="1" t="s">
        <v>167</v>
      </c>
      <c r="C553" s="1" t="s">
        <v>455</v>
      </c>
      <c r="D553" s="1" t="s">
        <v>1</v>
      </c>
      <c r="E553" s="1"/>
      <c r="F553" s="1"/>
      <c r="G553" s="1" t="s">
        <v>534</v>
      </c>
      <c r="H553" s="1" t="s">
        <v>224</v>
      </c>
      <c r="I553" s="9">
        <v>2019</v>
      </c>
      <c r="J553" s="1" t="s">
        <v>571</v>
      </c>
      <c r="K553" s="6">
        <v>181</v>
      </c>
      <c r="L553" s="6"/>
      <c r="M553" s="6">
        <v>285</v>
      </c>
      <c r="N553" s="6">
        <v>293</v>
      </c>
      <c r="O553" s="9" t="s">
        <v>1023</v>
      </c>
      <c r="P553" s="9" t="s">
        <v>41</v>
      </c>
      <c r="Q553" s="33" t="s">
        <v>879</v>
      </c>
      <c r="R553" s="2"/>
    </row>
    <row r="554" spans="1:18" ht="90" customHeight="1">
      <c r="A554" s="6">
        <v>552</v>
      </c>
      <c r="B554" s="1" t="s">
        <v>165</v>
      </c>
      <c r="C554" s="1" t="s">
        <v>2413</v>
      </c>
      <c r="D554" s="1" t="s">
        <v>467</v>
      </c>
      <c r="E554" s="1" t="s">
        <v>2432</v>
      </c>
      <c r="F554" s="1" t="s">
        <v>224</v>
      </c>
      <c r="G554" s="1" t="s">
        <v>2442</v>
      </c>
      <c r="H554" s="1" t="s">
        <v>224</v>
      </c>
      <c r="I554" s="9"/>
      <c r="J554" s="1" t="s">
        <v>2453</v>
      </c>
      <c r="K554" s="6"/>
      <c r="L554" s="6"/>
      <c r="M554" s="6"/>
      <c r="N554" s="6"/>
      <c r="O554" s="6">
        <v>1.5589999999999999</v>
      </c>
      <c r="P554" s="9" t="s">
        <v>42</v>
      </c>
      <c r="Q554" s="33" t="s">
        <v>2466</v>
      </c>
      <c r="R554" s="36">
        <v>43800</v>
      </c>
    </row>
    <row r="555" spans="1:18" ht="90" customHeight="1">
      <c r="A555" s="6">
        <v>553</v>
      </c>
      <c r="B555" s="1" t="s">
        <v>165</v>
      </c>
      <c r="C555" s="1" t="s">
        <v>1879</v>
      </c>
      <c r="D555" s="1" t="s">
        <v>24</v>
      </c>
      <c r="E555" s="1" t="s">
        <v>1913</v>
      </c>
      <c r="F555" s="1" t="s">
        <v>224</v>
      </c>
      <c r="G555" s="1" t="s">
        <v>238</v>
      </c>
      <c r="H555" s="1" t="s">
        <v>224</v>
      </c>
      <c r="I555" s="9">
        <v>2019</v>
      </c>
      <c r="J555" s="1" t="s">
        <v>1971</v>
      </c>
      <c r="K555" s="6">
        <v>39</v>
      </c>
      <c r="L555" s="6">
        <v>8</v>
      </c>
      <c r="M555" s="6">
        <v>1885</v>
      </c>
      <c r="N555" s="6">
        <v>1890</v>
      </c>
      <c r="O555" s="6">
        <v>1.496</v>
      </c>
      <c r="P555" s="9" t="s">
        <v>42</v>
      </c>
      <c r="Q555" s="33" t="s">
        <v>2031</v>
      </c>
      <c r="R555" s="2"/>
    </row>
    <row r="556" spans="1:18" ht="90" customHeight="1">
      <c r="A556" s="6">
        <v>554</v>
      </c>
      <c r="B556" s="1" t="s">
        <v>165</v>
      </c>
      <c r="C556" s="1" t="s">
        <v>437</v>
      </c>
      <c r="D556" s="1" t="s">
        <v>34</v>
      </c>
      <c r="E556" s="1" t="s">
        <v>485</v>
      </c>
      <c r="F556" s="1" t="s">
        <v>224</v>
      </c>
      <c r="G556" s="1" t="s">
        <v>529</v>
      </c>
      <c r="H556" s="1" t="s">
        <v>224</v>
      </c>
      <c r="I556" s="9">
        <v>2019</v>
      </c>
      <c r="J556" s="1" t="s">
        <v>549</v>
      </c>
      <c r="K556" s="6">
        <v>97</v>
      </c>
      <c r="L556" s="6">
        <v>3</v>
      </c>
      <c r="M556" s="6" t="s">
        <v>550</v>
      </c>
      <c r="N556" s="6" t="s">
        <v>551</v>
      </c>
      <c r="O556" s="9" t="s">
        <v>1019</v>
      </c>
      <c r="P556" s="9" t="s">
        <v>41</v>
      </c>
      <c r="Q556" s="33" t="s">
        <v>880</v>
      </c>
      <c r="R556" s="2"/>
    </row>
    <row r="557" spans="1:18" ht="90" customHeight="1">
      <c r="A557" s="6">
        <v>555</v>
      </c>
      <c r="B557" s="1" t="s">
        <v>166</v>
      </c>
      <c r="C557" s="1" t="s">
        <v>2173</v>
      </c>
      <c r="D557" s="1" t="s">
        <v>205</v>
      </c>
      <c r="E557" s="1" t="s">
        <v>235</v>
      </c>
      <c r="F557" s="11" t="s">
        <v>2174</v>
      </c>
      <c r="G557" s="2"/>
      <c r="H557" s="11" t="s">
        <v>2174</v>
      </c>
      <c r="I557" s="9">
        <v>2019</v>
      </c>
      <c r="J557" s="1" t="s">
        <v>2226</v>
      </c>
      <c r="K557" s="6">
        <v>60</v>
      </c>
      <c r="L557" s="6">
        <v>9</v>
      </c>
      <c r="M557" s="6"/>
      <c r="N557" s="6"/>
      <c r="O557" s="6">
        <v>3.8119999999999998</v>
      </c>
      <c r="P557" s="9" t="s">
        <v>41</v>
      </c>
      <c r="Q557" s="33" t="s">
        <v>2287</v>
      </c>
      <c r="R557" s="2"/>
    </row>
    <row r="558" spans="1:18" ht="90" customHeight="1">
      <c r="A558" s="6">
        <v>556</v>
      </c>
      <c r="B558" s="1" t="s">
        <v>166</v>
      </c>
      <c r="C558" s="1" t="s">
        <v>2175</v>
      </c>
      <c r="D558" s="1" t="s">
        <v>205</v>
      </c>
      <c r="E558" s="1" t="s">
        <v>484</v>
      </c>
      <c r="F558" s="11" t="s">
        <v>2174</v>
      </c>
      <c r="G558" s="2"/>
      <c r="H558" s="11" t="s">
        <v>2174</v>
      </c>
      <c r="I558" s="9">
        <v>2019</v>
      </c>
      <c r="J558" s="1" t="s">
        <v>2226</v>
      </c>
      <c r="K558" s="6">
        <v>60</v>
      </c>
      <c r="L558" s="6">
        <v>9</v>
      </c>
      <c r="M558" s="6"/>
      <c r="N558" s="6"/>
      <c r="O558" s="6">
        <v>3.8119999999999998</v>
      </c>
      <c r="P558" s="9" t="s">
        <v>41</v>
      </c>
      <c r="Q558" s="33" t="s">
        <v>2288</v>
      </c>
      <c r="R558" s="2"/>
    </row>
    <row r="559" spans="1:18" ht="90" customHeight="1">
      <c r="A559" s="6">
        <v>557</v>
      </c>
      <c r="B559" s="1" t="s">
        <v>166</v>
      </c>
      <c r="C559" s="1" t="s">
        <v>2176</v>
      </c>
      <c r="D559" s="1" t="s">
        <v>205</v>
      </c>
      <c r="E559" s="11" t="s">
        <v>2177</v>
      </c>
      <c r="F559" s="11" t="s">
        <v>2174</v>
      </c>
      <c r="G559" s="2"/>
      <c r="H559" s="11" t="s">
        <v>2174</v>
      </c>
      <c r="I559" s="9">
        <v>2019</v>
      </c>
      <c r="J559" s="1" t="s">
        <v>2226</v>
      </c>
      <c r="K559" s="6">
        <v>60</v>
      </c>
      <c r="L559" s="6">
        <v>9</v>
      </c>
      <c r="M559" s="6"/>
      <c r="N559" s="6"/>
      <c r="O559" s="6">
        <v>3.8119999999999998</v>
      </c>
      <c r="P559" s="9" t="s">
        <v>41</v>
      </c>
      <c r="Q559" s="33" t="s">
        <v>2289</v>
      </c>
      <c r="R559" s="2"/>
    </row>
    <row r="560" spans="1:18" ht="90" customHeight="1">
      <c r="A560" s="6">
        <v>558</v>
      </c>
      <c r="B560" s="1" t="s">
        <v>166</v>
      </c>
      <c r="C560" s="1" t="s">
        <v>2178</v>
      </c>
      <c r="D560" s="1" t="s">
        <v>205</v>
      </c>
      <c r="E560" s="11" t="s">
        <v>2179</v>
      </c>
      <c r="F560" s="11" t="s">
        <v>2174</v>
      </c>
      <c r="G560" s="2"/>
      <c r="H560" s="11" t="s">
        <v>2174</v>
      </c>
      <c r="I560" s="9">
        <v>2019</v>
      </c>
      <c r="J560" s="1" t="s">
        <v>2226</v>
      </c>
      <c r="K560" s="6">
        <v>60</v>
      </c>
      <c r="L560" s="6">
        <v>9</v>
      </c>
      <c r="M560" s="6"/>
      <c r="N560" s="6"/>
      <c r="O560" s="6">
        <v>3.8119999999999998</v>
      </c>
      <c r="P560" s="9" t="s">
        <v>41</v>
      </c>
      <c r="Q560" s="33" t="s">
        <v>2290</v>
      </c>
      <c r="R560" s="2"/>
    </row>
    <row r="561" spans="1:18" ht="90" customHeight="1">
      <c r="A561" s="6">
        <v>559</v>
      </c>
      <c r="B561" s="1" t="s">
        <v>166</v>
      </c>
      <c r="C561" s="1" t="s">
        <v>2180</v>
      </c>
      <c r="D561" s="1" t="s">
        <v>205</v>
      </c>
      <c r="E561" s="11" t="s">
        <v>2181</v>
      </c>
      <c r="F561" s="11" t="s">
        <v>2174</v>
      </c>
      <c r="G561" s="2"/>
      <c r="H561" s="11" t="s">
        <v>2174</v>
      </c>
      <c r="I561" s="9">
        <v>2019</v>
      </c>
      <c r="J561" s="1" t="s">
        <v>2226</v>
      </c>
      <c r="K561" s="6">
        <v>60</v>
      </c>
      <c r="L561" s="6">
        <v>9</v>
      </c>
      <c r="M561" s="6"/>
      <c r="N561" s="6"/>
      <c r="O561" s="6">
        <v>3.8119999999999998</v>
      </c>
      <c r="P561" s="9" t="s">
        <v>41</v>
      </c>
      <c r="Q561" s="33" t="s">
        <v>2291</v>
      </c>
      <c r="R561" s="2"/>
    </row>
    <row r="562" spans="1:18" ht="90" customHeight="1">
      <c r="A562" s="6">
        <v>560</v>
      </c>
      <c r="B562" s="1" t="s">
        <v>166</v>
      </c>
      <c r="C562" s="1" t="s">
        <v>2182</v>
      </c>
      <c r="D562" s="1" t="s">
        <v>205</v>
      </c>
      <c r="E562" s="11" t="s">
        <v>2183</v>
      </c>
      <c r="F562" s="11" t="s">
        <v>2174</v>
      </c>
      <c r="G562" s="2"/>
      <c r="H562" s="11" t="s">
        <v>2174</v>
      </c>
      <c r="I562" s="9">
        <v>2019</v>
      </c>
      <c r="J562" s="1" t="s">
        <v>2226</v>
      </c>
      <c r="K562" s="6">
        <v>60</v>
      </c>
      <c r="L562" s="6">
        <v>9</v>
      </c>
      <c r="M562" s="6"/>
      <c r="N562" s="6"/>
      <c r="O562" s="6">
        <v>3.8119999999999998</v>
      </c>
      <c r="P562" s="9" t="s">
        <v>41</v>
      </c>
      <c r="Q562" s="33" t="s">
        <v>2292</v>
      </c>
      <c r="R562" s="2"/>
    </row>
    <row r="563" spans="1:18" ht="90" customHeight="1">
      <c r="A563" s="6">
        <v>561</v>
      </c>
      <c r="B563" s="1" t="s">
        <v>168</v>
      </c>
      <c r="C563" s="1" t="s">
        <v>438</v>
      </c>
      <c r="D563" s="1" t="s">
        <v>1</v>
      </c>
      <c r="E563" s="1" t="s">
        <v>486</v>
      </c>
      <c r="F563" s="1" t="s">
        <v>221</v>
      </c>
      <c r="G563" s="1"/>
      <c r="H563" s="1" t="s">
        <v>221</v>
      </c>
      <c r="I563" s="9">
        <v>2019</v>
      </c>
      <c r="J563" s="1" t="s">
        <v>552</v>
      </c>
      <c r="K563" s="6">
        <v>24</v>
      </c>
      <c r="L563" s="6">
        <v>5</v>
      </c>
      <c r="M563" s="6">
        <v>476</v>
      </c>
      <c r="N563" s="6">
        <v>484</v>
      </c>
      <c r="O563" s="9" t="s">
        <v>1024</v>
      </c>
      <c r="P563" s="9" t="s">
        <v>42</v>
      </c>
      <c r="Q563" s="33" t="s">
        <v>881</v>
      </c>
      <c r="R563" s="2"/>
    </row>
    <row r="564" spans="1:18" ht="90" customHeight="1">
      <c r="A564" s="6">
        <v>562</v>
      </c>
      <c r="B564" s="1" t="s">
        <v>166</v>
      </c>
      <c r="C564" s="1" t="s">
        <v>1134</v>
      </c>
      <c r="D564" s="1" t="s">
        <v>1</v>
      </c>
      <c r="E564" s="1" t="s">
        <v>670</v>
      </c>
      <c r="F564" s="17" t="s">
        <v>221</v>
      </c>
      <c r="G564" s="1"/>
      <c r="H564" s="1" t="s">
        <v>221</v>
      </c>
      <c r="I564" s="9">
        <v>2019</v>
      </c>
      <c r="J564" s="1" t="s">
        <v>1226</v>
      </c>
      <c r="K564" s="6">
        <v>21</v>
      </c>
      <c r="L564" s="6">
        <v>8</v>
      </c>
      <c r="M564" s="6">
        <v>772</v>
      </c>
      <c r="N564" s="6">
        <v>781</v>
      </c>
      <c r="O564" s="6">
        <v>1.17</v>
      </c>
      <c r="P564" s="9" t="s">
        <v>1286</v>
      </c>
      <c r="Q564" s="33" t="s">
        <v>1264</v>
      </c>
      <c r="R564" s="2"/>
    </row>
    <row r="565" spans="1:18" ht="90" customHeight="1">
      <c r="A565" s="6">
        <v>563</v>
      </c>
      <c r="B565" s="1" t="s">
        <v>165</v>
      </c>
      <c r="C565" s="1" t="s">
        <v>465</v>
      </c>
      <c r="D565" s="1" t="s">
        <v>1</v>
      </c>
      <c r="E565" s="1" t="s">
        <v>504</v>
      </c>
      <c r="F565" s="1" t="s">
        <v>221</v>
      </c>
      <c r="G565" s="1" t="s">
        <v>538</v>
      </c>
      <c r="H565" s="1" t="s">
        <v>221</v>
      </c>
      <c r="I565" s="9">
        <v>2019</v>
      </c>
      <c r="J565" s="1" t="s">
        <v>581</v>
      </c>
      <c r="K565" s="6">
        <v>49</v>
      </c>
      <c r="L565" s="6">
        <v>7</v>
      </c>
      <c r="M565" s="6">
        <v>753</v>
      </c>
      <c r="N565" s="6">
        <v>761</v>
      </c>
      <c r="O565" s="9" t="s">
        <v>1025</v>
      </c>
      <c r="P565" s="9" t="s">
        <v>1050</v>
      </c>
      <c r="Q565" s="33" t="s">
        <v>882</v>
      </c>
      <c r="R565" s="36">
        <v>43525</v>
      </c>
    </row>
    <row r="566" spans="1:18" ht="90" customHeight="1">
      <c r="A566" s="6">
        <v>564</v>
      </c>
      <c r="B566" s="1" t="s">
        <v>165</v>
      </c>
      <c r="C566" s="1" t="s">
        <v>2184</v>
      </c>
      <c r="D566" s="1" t="s">
        <v>1</v>
      </c>
      <c r="E566" s="1" t="s">
        <v>680</v>
      </c>
      <c r="F566" s="1" t="s">
        <v>221</v>
      </c>
      <c r="G566" s="2" t="s">
        <v>2185</v>
      </c>
      <c r="H566" s="1" t="s">
        <v>221</v>
      </c>
      <c r="I566" s="9">
        <v>2019</v>
      </c>
      <c r="J566" s="1" t="s">
        <v>1224</v>
      </c>
      <c r="K566" s="6">
        <v>75</v>
      </c>
      <c r="L566" s="6"/>
      <c r="M566" s="6"/>
      <c r="N566" s="6"/>
      <c r="O566" s="6">
        <v>3.3610000000000002</v>
      </c>
      <c r="P566" s="9" t="s">
        <v>310</v>
      </c>
      <c r="Q566" s="33" t="s">
        <v>2293</v>
      </c>
      <c r="R566" s="2"/>
    </row>
    <row r="567" spans="1:18" ht="90" customHeight="1">
      <c r="A567" s="6">
        <v>565</v>
      </c>
      <c r="B567" s="1" t="s">
        <v>165</v>
      </c>
      <c r="C567" s="1" t="s">
        <v>1417</v>
      </c>
      <c r="D567" s="1" t="s">
        <v>1</v>
      </c>
      <c r="E567" s="1" t="s">
        <v>1472</v>
      </c>
      <c r="F567" s="1" t="s">
        <v>221</v>
      </c>
      <c r="G567" s="1" t="s">
        <v>1472</v>
      </c>
      <c r="H567" s="1" t="s">
        <v>221</v>
      </c>
      <c r="I567" s="9">
        <v>2019</v>
      </c>
      <c r="J567" s="1" t="s">
        <v>1550</v>
      </c>
      <c r="K567" s="6">
        <v>33</v>
      </c>
      <c r="L567" s="6">
        <v>7</v>
      </c>
      <c r="M567" s="6"/>
      <c r="N567" s="6"/>
      <c r="O567" s="6">
        <v>1.748</v>
      </c>
      <c r="P567" s="9" t="s">
        <v>1570</v>
      </c>
      <c r="Q567" s="33" t="s">
        <v>1351</v>
      </c>
      <c r="R567" s="2"/>
    </row>
    <row r="568" spans="1:18" ht="90" customHeight="1">
      <c r="A568" s="6">
        <v>566</v>
      </c>
      <c r="B568" s="1" t="s">
        <v>166</v>
      </c>
      <c r="C568" s="1" t="s">
        <v>314</v>
      </c>
      <c r="D568" s="1" t="s">
        <v>1</v>
      </c>
      <c r="E568" s="1" t="s">
        <v>343</v>
      </c>
      <c r="F568" s="1" t="s">
        <v>221</v>
      </c>
      <c r="G568" s="1"/>
      <c r="H568" s="1" t="s">
        <v>221</v>
      </c>
      <c r="I568" s="9">
        <v>2019</v>
      </c>
      <c r="J568" s="1" t="s">
        <v>397</v>
      </c>
      <c r="K568" s="6">
        <v>24</v>
      </c>
      <c r="L568" s="6">
        <v>4</v>
      </c>
      <c r="M568" s="6">
        <v>395</v>
      </c>
      <c r="N568" s="6">
        <v>401</v>
      </c>
      <c r="O568" s="9" t="s">
        <v>1026</v>
      </c>
      <c r="P568" s="9" t="s">
        <v>424</v>
      </c>
      <c r="Q568" s="33" t="s">
        <v>883</v>
      </c>
      <c r="R568" s="2"/>
    </row>
    <row r="569" spans="1:18" ht="90" customHeight="1">
      <c r="A569" s="6">
        <v>567</v>
      </c>
      <c r="B569" s="10" t="s">
        <v>165</v>
      </c>
      <c r="C569" s="1" t="s">
        <v>188</v>
      </c>
      <c r="D569" s="10" t="s">
        <v>1</v>
      </c>
      <c r="E569" s="1" t="s">
        <v>220</v>
      </c>
      <c r="F569" s="1" t="s">
        <v>221</v>
      </c>
      <c r="G569" s="11" t="s">
        <v>432</v>
      </c>
      <c r="H569" s="1" t="s">
        <v>221</v>
      </c>
      <c r="I569" s="9">
        <v>2019</v>
      </c>
      <c r="J569" s="1" t="s">
        <v>294</v>
      </c>
      <c r="K569" s="6">
        <v>33</v>
      </c>
      <c r="L569" s="6">
        <v>1</v>
      </c>
      <c r="M569" s="6">
        <v>93</v>
      </c>
      <c r="N569" s="6">
        <v>100</v>
      </c>
      <c r="O569" s="9" t="s">
        <v>1027</v>
      </c>
      <c r="P569" s="9" t="s">
        <v>1096</v>
      </c>
      <c r="Q569" s="33" t="s">
        <v>884</v>
      </c>
      <c r="R569" s="2"/>
    </row>
    <row r="570" spans="1:18" ht="90" customHeight="1">
      <c r="A570" s="6">
        <v>568</v>
      </c>
      <c r="B570" s="1" t="s">
        <v>167</v>
      </c>
      <c r="C570" s="1" t="s">
        <v>2511</v>
      </c>
      <c r="D570" s="1" t="s">
        <v>1</v>
      </c>
      <c r="E570" s="1"/>
      <c r="F570" s="1"/>
      <c r="G570" s="1" t="s">
        <v>2537</v>
      </c>
      <c r="H570" s="1" t="s">
        <v>221</v>
      </c>
      <c r="I570" s="9">
        <v>2019</v>
      </c>
      <c r="J570" s="1" t="s">
        <v>2545</v>
      </c>
      <c r="K570" s="6">
        <v>40</v>
      </c>
      <c r="L570" s="6">
        <v>12</v>
      </c>
      <c r="M570" s="6">
        <v>1603</v>
      </c>
      <c r="N570" s="6">
        <v>1610</v>
      </c>
      <c r="O570" s="6">
        <v>4.01</v>
      </c>
      <c r="P570" s="9" t="s">
        <v>308</v>
      </c>
      <c r="Q570" s="33" t="s">
        <v>2509</v>
      </c>
      <c r="R570" s="2"/>
    </row>
    <row r="571" spans="1:18" ht="90" customHeight="1">
      <c r="A571" s="6">
        <v>569</v>
      </c>
      <c r="B571" s="10" t="s">
        <v>165</v>
      </c>
      <c r="C571" s="1" t="s">
        <v>202</v>
      </c>
      <c r="D571" s="10" t="s">
        <v>204</v>
      </c>
      <c r="E571" s="1" t="s">
        <v>236</v>
      </c>
      <c r="F571" s="1" t="s">
        <v>221</v>
      </c>
      <c r="G571" s="11" t="s">
        <v>275</v>
      </c>
      <c r="H571" s="1" t="s">
        <v>221</v>
      </c>
      <c r="I571" s="9">
        <v>2019</v>
      </c>
      <c r="J571" s="1" t="s">
        <v>306</v>
      </c>
      <c r="K571" s="6">
        <v>133</v>
      </c>
      <c r="L571" s="6"/>
      <c r="M571" s="6">
        <v>120</v>
      </c>
      <c r="N571" s="6">
        <v>128</v>
      </c>
      <c r="O571" s="9" t="s">
        <v>1028</v>
      </c>
      <c r="P571" s="9" t="s">
        <v>1100</v>
      </c>
      <c r="Q571" s="33" t="s">
        <v>885</v>
      </c>
      <c r="R571" s="2"/>
    </row>
    <row r="572" spans="1:18" ht="90" customHeight="1">
      <c r="A572" s="6">
        <v>570</v>
      </c>
      <c r="B572" s="1" t="s">
        <v>168</v>
      </c>
      <c r="C572" s="1" t="s">
        <v>1418</v>
      </c>
      <c r="D572" s="1" t="s">
        <v>1</v>
      </c>
      <c r="E572" s="1" t="s">
        <v>1473</v>
      </c>
      <c r="F572" s="1" t="s">
        <v>1474</v>
      </c>
      <c r="G572" s="1"/>
      <c r="H572" s="1" t="s">
        <v>1474</v>
      </c>
      <c r="I572" s="9">
        <v>2019</v>
      </c>
      <c r="J572" s="1" t="s">
        <v>2489</v>
      </c>
      <c r="K572" s="6">
        <v>143</v>
      </c>
      <c r="L572" s="6">
        <v>2</v>
      </c>
      <c r="M572" s="6">
        <v>453</v>
      </c>
      <c r="N572" s="6">
        <v>464</v>
      </c>
      <c r="O572" s="6">
        <v>3.9460000000000002</v>
      </c>
      <c r="P572" s="9" t="s">
        <v>1558</v>
      </c>
      <c r="Q572" s="33" t="s">
        <v>1352</v>
      </c>
      <c r="R572" s="2"/>
    </row>
    <row r="573" spans="1:18" ht="90" customHeight="1">
      <c r="A573" s="6">
        <v>571</v>
      </c>
      <c r="B573" s="1" t="s">
        <v>165</v>
      </c>
      <c r="C573" s="1" t="s">
        <v>1880</v>
      </c>
      <c r="D573" s="1" t="s">
        <v>1369</v>
      </c>
      <c r="E573" s="1" t="s">
        <v>1914</v>
      </c>
      <c r="F573" s="1" t="s">
        <v>1474</v>
      </c>
      <c r="G573" s="1" t="s">
        <v>1949</v>
      </c>
      <c r="H573" s="1" t="s">
        <v>1474</v>
      </c>
      <c r="I573" s="9"/>
      <c r="J573" s="1" t="s">
        <v>1972</v>
      </c>
      <c r="K573" s="6"/>
      <c r="L573" s="6"/>
      <c r="M573" s="6"/>
      <c r="N573" s="6"/>
      <c r="O573" s="6">
        <v>1.3109999999999999</v>
      </c>
      <c r="P573" s="9" t="s">
        <v>40</v>
      </c>
      <c r="Q573" s="33" t="s">
        <v>2032</v>
      </c>
      <c r="R573" s="36">
        <v>43709</v>
      </c>
    </row>
    <row r="574" spans="1:18" ht="90" customHeight="1">
      <c r="A574" s="6">
        <v>572</v>
      </c>
      <c r="B574" s="1" t="s">
        <v>165</v>
      </c>
      <c r="C574" s="1" t="s">
        <v>1419</v>
      </c>
      <c r="D574" s="1" t="s">
        <v>1</v>
      </c>
      <c r="E574" s="1" t="s">
        <v>1475</v>
      </c>
      <c r="F574" s="1" t="s">
        <v>244</v>
      </c>
      <c r="G574" s="1" t="s">
        <v>1510</v>
      </c>
      <c r="H574" s="1" t="s">
        <v>244</v>
      </c>
      <c r="I574" s="9">
        <v>2019</v>
      </c>
      <c r="J574" s="1" t="s">
        <v>1551</v>
      </c>
      <c r="K574" s="6">
        <v>142</v>
      </c>
      <c r="L574" s="6">
        <v>3</v>
      </c>
      <c r="M574" s="6">
        <v>149</v>
      </c>
      <c r="N574" s="6">
        <v>157</v>
      </c>
      <c r="O574" s="6">
        <v>1.5609999999999999</v>
      </c>
      <c r="P574" s="9" t="s">
        <v>1562</v>
      </c>
      <c r="Q574" s="33" t="s">
        <v>1353</v>
      </c>
      <c r="R574" s="2"/>
    </row>
    <row r="575" spans="1:18" ht="90" customHeight="1">
      <c r="A575" s="6">
        <v>573</v>
      </c>
      <c r="B575" s="10" t="s">
        <v>166</v>
      </c>
      <c r="C575" s="1" t="s">
        <v>176</v>
      </c>
      <c r="D575" s="10" t="s">
        <v>1</v>
      </c>
      <c r="E575" s="1" t="s">
        <v>243</v>
      </c>
      <c r="F575" s="1" t="s">
        <v>244</v>
      </c>
      <c r="G575" s="1"/>
      <c r="H575" s="1" t="s">
        <v>244</v>
      </c>
      <c r="I575" s="9">
        <v>2019</v>
      </c>
      <c r="J575" s="1" t="s">
        <v>283</v>
      </c>
      <c r="K575" s="6">
        <v>23</v>
      </c>
      <c r="L575" s="6">
        <v>3</v>
      </c>
      <c r="M575" s="6">
        <v>1746</v>
      </c>
      <c r="N575" s="6">
        <v>1758</v>
      </c>
      <c r="O575" s="9" t="s">
        <v>990</v>
      </c>
      <c r="P575" s="9" t="s">
        <v>308</v>
      </c>
      <c r="Q575" s="33" t="s">
        <v>886</v>
      </c>
      <c r="R575" s="2"/>
    </row>
    <row r="576" spans="1:18" ht="90" customHeight="1">
      <c r="A576" s="6">
        <v>574</v>
      </c>
      <c r="B576" s="1" t="s">
        <v>166</v>
      </c>
      <c r="C576" s="1" t="s">
        <v>2353</v>
      </c>
      <c r="D576" s="1" t="s">
        <v>205</v>
      </c>
      <c r="E576" s="1" t="s">
        <v>2372</v>
      </c>
      <c r="F576" s="1" t="s">
        <v>244</v>
      </c>
      <c r="G576" s="1"/>
      <c r="H576" s="1" t="s">
        <v>244</v>
      </c>
      <c r="I576" s="9">
        <v>2019</v>
      </c>
      <c r="J576" s="1" t="s">
        <v>289</v>
      </c>
      <c r="K576" s="6">
        <v>34</v>
      </c>
      <c r="L576" s="6"/>
      <c r="M576" s="6">
        <v>404</v>
      </c>
      <c r="N576" s="6">
        <v>404</v>
      </c>
      <c r="O576" s="6">
        <v>3.6320000000000001</v>
      </c>
      <c r="P576" s="9" t="s">
        <v>43</v>
      </c>
      <c r="Q576" s="33" t="s">
        <v>2319</v>
      </c>
      <c r="R576" s="2"/>
    </row>
    <row r="577" spans="1:18" ht="90" customHeight="1">
      <c r="A577" s="6">
        <v>575</v>
      </c>
      <c r="B577" s="1" t="s">
        <v>166</v>
      </c>
      <c r="C577" s="1" t="s">
        <v>2186</v>
      </c>
      <c r="D577" s="1" t="s">
        <v>204</v>
      </c>
      <c r="E577" s="1" t="s">
        <v>243</v>
      </c>
      <c r="F577" s="1" t="s">
        <v>244</v>
      </c>
      <c r="G577" s="2"/>
      <c r="H577" s="1" t="s">
        <v>244</v>
      </c>
      <c r="I577" s="9">
        <v>2019</v>
      </c>
      <c r="J577" s="1" t="s">
        <v>2227</v>
      </c>
      <c r="K577" s="6">
        <v>8</v>
      </c>
      <c r="L577" s="6">
        <v>9</v>
      </c>
      <c r="M577" s="6"/>
      <c r="N577" s="6"/>
      <c r="O577" s="6">
        <v>5.6559999999999997</v>
      </c>
      <c r="P577" s="9" t="s">
        <v>41</v>
      </c>
      <c r="Q577" s="33" t="s">
        <v>2294</v>
      </c>
      <c r="R577" s="2"/>
    </row>
    <row r="578" spans="1:18" ht="90" customHeight="1">
      <c r="A578" s="6">
        <v>576</v>
      </c>
      <c r="B578" s="1" t="s">
        <v>165</v>
      </c>
      <c r="C578" s="1" t="s">
        <v>1420</v>
      </c>
      <c r="D578" s="1" t="s">
        <v>1</v>
      </c>
      <c r="E578" s="1" t="s">
        <v>1476</v>
      </c>
      <c r="F578" s="1" t="s">
        <v>244</v>
      </c>
      <c r="G578" s="11" t="s">
        <v>1511</v>
      </c>
      <c r="H578" s="11" t="s">
        <v>1512</v>
      </c>
      <c r="I578" s="9">
        <v>2019</v>
      </c>
      <c r="J578" s="1" t="s">
        <v>591</v>
      </c>
      <c r="K578" s="6">
        <v>11</v>
      </c>
      <c r="L578" s="6">
        <v>7</v>
      </c>
      <c r="M578" s="6">
        <v>4180</v>
      </c>
      <c r="N578" s="6">
        <v>4191</v>
      </c>
      <c r="O578" s="6">
        <v>3.266</v>
      </c>
      <c r="P578" s="9" t="s">
        <v>1560</v>
      </c>
      <c r="Q578" s="33" t="s">
        <v>1354</v>
      </c>
      <c r="R578" s="2"/>
    </row>
    <row r="579" spans="1:18" ht="90" customHeight="1">
      <c r="A579" s="6">
        <v>577</v>
      </c>
      <c r="B579" s="1" t="s">
        <v>165</v>
      </c>
      <c r="C579" s="1" t="s">
        <v>1629</v>
      </c>
      <c r="D579" s="1" t="s">
        <v>1</v>
      </c>
      <c r="E579" s="1" t="s">
        <v>1676</v>
      </c>
      <c r="F579" s="1" t="s">
        <v>244</v>
      </c>
      <c r="G579" s="11" t="s">
        <v>1717</v>
      </c>
      <c r="H579" s="11" t="s">
        <v>1718</v>
      </c>
      <c r="I579" s="9">
        <v>2019</v>
      </c>
      <c r="J579" s="1" t="s">
        <v>1747</v>
      </c>
      <c r="K579" s="6">
        <v>54</v>
      </c>
      <c r="L579" s="6">
        <v>9</v>
      </c>
      <c r="M579" s="6">
        <v>804</v>
      </c>
      <c r="N579" s="6">
        <v>818</v>
      </c>
      <c r="O579" s="6">
        <v>5.13</v>
      </c>
      <c r="P579" s="9" t="s">
        <v>1769</v>
      </c>
      <c r="Q579" s="34" t="s">
        <v>1822</v>
      </c>
      <c r="R579" s="2"/>
    </row>
    <row r="580" spans="1:18" ht="90" customHeight="1">
      <c r="A580" s="6">
        <v>578</v>
      </c>
      <c r="B580" s="1" t="s">
        <v>165</v>
      </c>
      <c r="C580" s="1" t="s">
        <v>645</v>
      </c>
      <c r="D580" s="1" t="s">
        <v>1</v>
      </c>
      <c r="E580" s="1" t="s">
        <v>691</v>
      </c>
      <c r="F580" s="1" t="s">
        <v>692</v>
      </c>
      <c r="G580" s="11" t="s">
        <v>767</v>
      </c>
      <c r="H580" s="1" t="s">
        <v>692</v>
      </c>
      <c r="I580" s="9">
        <v>2019</v>
      </c>
      <c r="J580" s="1" t="s">
        <v>768</v>
      </c>
      <c r="K580" s="9"/>
      <c r="L580" s="9"/>
      <c r="M580" s="9"/>
      <c r="N580" s="9"/>
      <c r="O580" s="9" t="s">
        <v>1029</v>
      </c>
      <c r="P580" s="9" t="s">
        <v>773</v>
      </c>
      <c r="Q580" s="33" t="s">
        <v>887</v>
      </c>
      <c r="R580" s="2"/>
    </row>
    <row r="581" spans="1:18" ht="90" customHeight="1">
      <c r="A581" s="6">
        <v>579</v>
      </c>
      <c r="B581" s="1" t="s">
        <v>165</v>
      </c>
      <c r="C581" s="1" t="s">
        <v>639</v>
      </c>
      <c r="D581" s="1" t="s">
        <v>1</v>
      </c>
      <c r="E581" s="1" t="s">
        <v>684</v>
      </c>
      <c r="F581" s="1" t="s">
        <v>652</v>
      </c>
      <c r="G581" s="11" t="s">
        <v>760</v>
      </c>
      <c r="H581" s="1" t="s">
        <v>652</v>
      </c>
      <c r="I581" s="9">
        <v>2019</v>
      </c>
      <c r="J581" s="1" t="s">
        <v>761</v>
      </c>
      <c r="K581" s="9">
        <v>12</v>
      </c>
      <c r="L581" s="9"/>
      <c r="M581" s="9">
        <v>1407</v>
      </c>
      <c r="N581" s="9">
        <v>1414</v>
      </c>
      <c r="O581" s="9" t="s">
        <v>1030</v>
      </c>
      <c r="P581" s="9" t="s">
        <v>771</v>
      </c>
      <c r="Q581" s="33" t="s">
        <v>888</v>
      </c>
      <c r="R581" s="2"/>
    </row>
    <row r="582" spans="1:18" ht="90" customHeight="1">
      <c r="A582" s="6">
        <v>580</v>
      </c>
      <c r="B582" s="1" t="s">
        <v>165</v>
      </c>
      <c r="C582" s="1" t="s">
        <v>603</v>
      </c>
      <c r="D582" s="1" t="s">
        <v>1</v>
      </c>
      <c r="E582" s="1" t="s">
        <v>651</v>
      </c>
      <c r="F582" s="1" t="s">
        <v>652</v>
      </c>
      <c r="G582" s="11" t="s">
        <v>701</v>
      </c>
      <c r="H582" s="1" t="s">
        <v>652</v>
      </c>
      <c r="I582" s="9">
        <v>2019</v>
      </c>
      <c r="J582" s="1" t="s">
        <v>702</v>
      </c>
      <c r="K582" s="9">
        <v>8</v>
      </c>
      <c r="L582" s="9"/>
      <c r="M582" s="9"/>
      <c r="N582" s="9"/>
      <c r="O582" s="9" t="s">
        <v>1031</v>
      </c>
      <c r="P582" s="9" t="s">
        <v>775</v>
      </c>
      <c r="Q582" s="33" t="s">
        <v>889</v>
      </c>
      <c r="R582" s="2"/>
    </row>
    <row r="583" spans="1:18" ht="90" customHeight="1">
      <c r="A583" s="6">
        <v>581</v>
      </c>
      <c r="B583" s="1" t="s">
        <v>165</v>
      </c>
      <c r="C583" s="1" t="s">
        <v>2523</v>
      </c>
      <c r="D583" s="1" t="s">
        <v>204</v>
      </c>
      <c r="E583" s="1" t="s">
        <v>2536</v>
      </c>
      <c r="F583" s="1" t="s">
        <v>652</v>
      </c>
      <c r="G583" s="1" t="s">
        <v>2542</v>
      </c>
      <c r="H583" s="1" t="s">
        <v>652</v>
      </c>
      <c r="I583" s="9">
        <v>2019</v>
      </c>
      <c r="J583" s="1" t="s">
        <v>2554</v>
      </c>
      <c r="K583" s="6">
        <v>54</v>
      </c>
      <c r="L583" s="6"/>
      <c r="M583" s="6">
        <v>136</v>
      </c>
      <c r="N583" s="6">
        <v>144</v>
      </c>
      <c r="O583" s="6">
        <v>2.7829999999999999</v>
      </c>
      <c r="P583" s="9" t="s">
        <v>43</v>
      </c>
      <c r="Q583" s="33" t="s">
        <v>2504</v>
      </c>
      <c r="R583" s="2"/>
    </row>
    <row r="584" spans="1:18" ht="90" customHeight="1">
      <c r="A584" s="6">
        <v>582</v>
      </c>
      <c r="B584" s="1" t="s">
        <v>166</v>
      </c>
      <c r="C584" s="1" t="s">
        <v>2584</v>
      </c>
      <c r="D584" s="1" t="s">
        <v>205</v>
      </c>
      <c r="E584" s="1" t="s">
        <v>2592</v>
      </c>
      <c r="F584" s="1"/>
      <c r="G584" s="1"/>
      <c r="H584" s="1"/>
      <c r="I584" s="9">
        <v>2019</v>
      </c>
      <c r="J584" s="1" t="s">
        <v>1552</v>
      </c>
      <c r="K584" s="6">
        <v>22</v>
      </c>
      <c r="L584" s="6"/>
      <c r="M584" s="6" t="s">
        <v>2611</v>
      </c>
      <c r="N584" s="6" t="s">
        <v>2611</v>
      </c>
      <c r="O584" s="9">
        <v>5.0369999999999999</v>
      </c>
      <c r="P584" s="9" t="s">
        <v>2461</v>
      </c>
      <c r="Q584" s="33" t="s">
        <v>2629</v>
      </c>
      <c r="R584" s="2"/>
    </row>
    <row r="585" spans="1:18" ht="90" customHeight="1">
      <c r="A585" s="6">
        <v>583</v>
      </c>
      <c r="B585" s="1" t="s">
        <v>166</v>
      </c>
      <c r="C585" s="1" t="s">
        <v>1883</v>
      </c>
      <c r="D585" s="1" t="s">
        <v>205</v>
      </c>
      <c r="E585" s="1" t="s">
        <v>1439</v>
      </c>
      <c r="F585" s="1"/>
      <c r="G585" s="1"/>
      <c r="H585" s="1"/>
      <c r="I585" s="9">
        <v>2019</v>
      </c>
      <c r="J585" s="1" t="s">
        <v>1975</v>
      </c>
      <c r="K585" s="6">
        <v>37</v>
      </c>
      <c r="L585" s="6">
        <v>15</v>
      </c>
      <c r="M585" s="6"/>
      <c r="N585" s="6"/>
      <c r="O585" s="6">
        <v>28.349</v>
      </c>
      <c r="P585" s="9" t="s">
        <v>41</v>
      </c>
      <c r="Q585" s="33" t="s">
        <v>2034</v>
      </c>
      <c r="R585" s="2"/>
    </row>
    <row r="586" spans="1:18" ht="90" customHeight="1">
      <c r="A586" s="6"/>
      <c r="B586" s="2"/>
      <c r="C586" s="2"/>
      <c r="D586" s="1"/>
      <c r="E586" s="1"/>
      <c r="F586" s="1"/>
      <c r="G586" s="1"/>
      <c r="H586" s="1"/>
      <c r="I586" s="9"/>
      <c r="J586" s="1"/>
      <c r="K586" s="6"/>
      <c r="L586" s="6"/>
      <c r="M586" s="6"/>
      <c r="N586" s="6"/>
      <c r="O586" s="6"/>
      <c r="P586" s="9"/>
    </row>
    <row r="587" spans="1:18" ht="90" customHeight="1">
      <c r="A587" s="6"/>
      <c r="B587" s="2"/>
      <c r="C587" s="2"/>
      <c r="D587" s="1"/>
      <c r="E587" s="1"/>
      <c r="F587" s="1"/>
      <c r="G587" s="1"/>
      <c r="H587" s="1"/>
      <c r="I587" s="9"/>
      <c r="J587" s="1"/>
      <c r="K587" s="6"/>
      <c r="L587" s="6"/>
      <c r="M587" s="6"/>
      <c r="N587" s="6"/>
      <c r="O587" s="6"/>
      <c r="P587" s="9"/>
    </row>
    <row r="588" spans="1:18" ht="90" customHeight="1">
      <c r="A588" s="6"/>
      <c r="B588" s="2"/>
      <c r="C588" s="2"/>
      <c r="D588" s="1"/>
      <c r="E588" s="1"/>
      <c r="F588" s="1"/>
      <c r="G588" s="1"/>
      <c r="H588" s="1"/>
      <c r="I588" s="9"/>
      <c r="J588" s="1"/>
      <c r="K588" s="6"/>
      <c r="L588" s="6"/>
      <c r="M588" s="6"/>
      <c r="N588" s="6"/>
      <c r="O588" s="6"/>
      <c r="P588" s="9"/>
    </row>
    <row r="589" spans="1:18" ht="90" customHeight="1">
      <c r="A589" s="6"/>
      <c r="B589" s="2"/>
      <c r="C589" s="2"/>
      <c r="D589" s="1"/>
      <c r="E589" s="1"/>
      <c r="F589" s="1"/>
      <c r="G589" s="1"/>
      <c r="H589" s="1"/>
      <c r="I589" s="9"/>
      <c r="J589" s="1"/>
      <c r="K589" s="6"/>
      <c r="L589" s="6"/>
      <c r="M589" s="6"/>
      <c r="N589" s="6"/>
      <c r="O589" s="6"/>
      <c r="P589" s="9"/>
    </row>
    <row r="590" spans="1:18" ht="90" customHeight="1">
      <c r="A590" s="6"/>
      <c r="B590" s="2"/>
      <c r="C590" s="2"/>
      <c r="D590" s="1"/>
      <c r="E590" s="1"/>
      <c r="F590" s="1"/>
      <c r="G590" s="1"/>
      <c r="H590" s="1"/>
      <c r="I590" s="9"/>
      <c r="J590" s="1"/>
      <c r="K590" s="6"/>
      <c r="L590" s="6"/>
      <c r="M590" s="6"/>
      <c r="N590" s="6"/>
      <c r="O590" s="6"/>
      <c r="P590" s="9"/>
    </row>
    <row r="591" spans="1:18" ht="90" customHeight="1">
      <c r="A591" s="6"/>
      <c r="B591" s="2"/>
      <c r="C591" s="2"/>
      <c r="D591" s="1"/>
      <c r="E591" s="1"/>
      <c r="F591" s="1"/>
      <c r="G591" s="1"/>
      <c r="H591" s="1"/>
      <c r="I591" s="9"/>
      <c r="J591" s="1"/>
      <c r="K591" s="6"/>
      <c r="L591" s="6"/>
      <c r="M591" s="6"/>
      <c r="N591" s="6"/>
      <c r="O591" s="6"/>
      <c r="P591" s="9"/>
    </row>
    <row r="592" spans="1:18" ht="90" customHeight="1">
      <c r="A592" s="6"/>
      <c r="B592" s="2"/>
      <c r="C592" s="2"/>
      <c r="D592" s="1"/>
      <c r="E592" s="1"/>
      <c r="F592" s="1"/>
      <c r="G592" s="1"/>
      <c r="H592" s="1"/>
      <c r="I592" s="9"/>
      <c r="J592" s="1"/>
      <c r="K592" s="6"/>
      <c r="L592" s="6"/>
      <c r="M592" s="6"/>
      <c r="N592" s="6"/>
      <c r="O592" s="6"/>
      <c r="P592" s="9"/>
    </row>
    <row r="593" spans="1:16" ht="90" customHeight="1">
      <c r="A593" s="6"/>
      <c r="B593" s="2"/>
      <c r="C593" s="2"/>
      <c r="D593" s="1"/>
      <c r="E593" s="1"/>
      <c r="F593" s="1"/>
      <c r="G593" s="1"/>
      <c r="H593" s="1"/>
      <c r="I593" s="9"/>
      <c r="J593" s="1"/>
      <c r="K593" s="6"/>
      <c r="L593" s="6"/>
      <c r="M593" s="6"/>
      <c r="N593" s="6"/>
      <c r="O593" s="6"/>
      <c r="P593" s="9"/>
    </row>
    <row r="594" spans="1:16" ht="90" customHeight="1">
      <c r="A594" s="6"/>
      <c r="B594" s="2"/>
      <c r="C594" s="2"/>
      <c r="D594" s="1"/>
      <c r="E594" s="1"/>
      <c r="F594" s="1"/>
      <c r="G594" s="1"/>
      <c r="H594" s="1"/>
      <c r="I594" s="9"/>
      <c r="J594" s="1"/>
      <c r="K594" s="6"/>
      <c r="L594" s="6"/>
      <c r="M594" s="6"/>
      <c r="N594" s="6"/>
      <c r="O594" s="6"/>
      <c r="P594" s="9"/>
    </row>
    <row r="595" spans="1:16" ht="90" customHeight="1">
      <c r="A595" s="6"/>
      <c r="B595" s="2"/>
      <c r="C595" s="2"/>
      <c r="D595" s="1"/>
      <c r="E595" s="1"/>
      <c r="F595" s="1"/>
      <c r="G595" s="1"/>
      <c r="H595" s="1"/>
      <c r="I595" s="9"/>
      <c r="J595" s="1"/>
      <c r="K595" s="6"/>
      <c r="L595" s="6"/>
      <c r="M595" s="6"/>
      <c r="N595" s="6"/>
      <c r="O595" s="6"/>
      <c r="P595" s="9"/>
    </row>
    <row r="596" spans="1:16" ht="90" customHeight="1">
      <c r="A596" s="6"/>
      <c r="B596" s="2"/>
      <c r="C596" s="2"/>
      <c r="D596" s="1"/>
      <c r="E596" s="1"/>
      <c r="F596" s="1"/>
      <c r="G596" s="1"/>
      <c r="H596" s="1"/>
      <c r="I596" s="9"/>
      <c r="J596" s="1"/>
      <c r="K596" s="6"/>
      <c r="L596" s="6"/>
      <c r="M596" s="6"/>
      <c r="N596" s="6"/>
      <c r="O596" s="6"/>
      <c r="P596" s="9"/>
    </row>
    <row r="597" spans="1:16" ht="90" customHeight="1">
      <c r="A597" s="6"/>
      <c r="B597" s="2"/>
      <c r="C597" s="2"/>
      <c r="D597" s="1"/>
      <c r="E597" s="1"/>
      <c r="F597" s="1"/>
      <c r="G597" s="1"/>
      <c r="H597" s="1"/>
      <c r="I597" s="9"/>
      <c r="J597" s="1"/>
      <c r="K597" s="6"/>
      <c r="L597" s="6"/>
      <c r="M597" s="6"/>
      <c r="N597" s="6"/>
      <c r="O597" s="6"/>
      <c r="P597" s="9"/>
    </row>
    <row r="598" spans="1:16" ht="90" customHeight="1">
      <c r="A598" s="6"/>
      <c r="B598" s="2"/>
      <c r="C598" s="2"/>
      <c r="D598" s="1"/>
      <c r="E598" s="1"/>
      <c r="F598" s="1"/>
      <c r="G598" s="1"/>
      <c r="H598" s="1"/>
      <c r="I598" s="9"/>
      <c r="J598" s="1"/>
      <c r="K598" s="6"/>
      <c r="L598" s="6"/>
      <c r="M598" s="6"/>
      <c r="N598" s="6"/>
      <c r="O598" s="6"/>
      <c r="P598" s="9"/>
    </row>
    <row r="599" spans="1:16" ht="90" customHeight="1">
      <c r="A599" s="6"/>
      <c r="B599" s="2"/>
      <c r="C599" s="2"/>
      <c r="D599" s="1"/>
      <c r="E599" s="1"/>
      <c r="F599" s="1"/>
      <c r="G599" s="1"/>
      <c r="H599" s="1"/>
      <c r="I599" s="9"/>
      <c r="J599" s="1"/>
      <c r="K599" s="6"/>
      <c r="L599" s="6"/>
      <c r="M599" s="6"/>
      <c r="N599" s="6"/>
      <c r="O599" s="6"/>
      <c r="P599" s="9"/>
    </row>
    <row r="600" spans="1:16" ht="90" customHeight="1">
      <c r="A600" s="6"/>
      <c r="B600" s="2"/>
      <c r="C600" s="2"/>
      <c r="D600" s="1"/>
      <c r="E600" s="1"/>
      <c r="F600" s="1"/>
      <c r="G600" s="1"/>
      <c r="H600" s="1"/>
      <c r="I600" s="9"/>
      <c r="J600" s="1"/>
      <c r="K600" s="6"/>
      <c r="L600" s="6"/>
      <c r="M600" s="6"/>
      <c r="N600" s="6"/>
      <c r="O600" s="6"/>
      <c r="P600" s="9"/>
    </row>
    <row r="601" spans="1:16" ht="90" customHeight="1">
      <c r="A601" s="6"/>
      <c r="B601" s="2"/>
      <c r="C601" s="2"/>
      <c r="D601" s="1"/>
      <c r="E601" s="1"/>
      <c r="F601" s="1"/>
      <c r="G601" s="1"/>
      <c r="H601" s="1"/>
      <c r="I601" s="9"/>
      <c r="J601" s="1"/>
      <c r="K601" s="6"/>
      <c r="L601" s="6"/>
      <c r="M601" s="6"/>
      <c r="N601" s="6"/>
      <c r="O601" s="6"/>
      <c r="P601" s="9"/>
    </row>
    <row r="602" spans="1:16" ht="90" customHeight="1">
      <c r="A602" s="6"/>
      <c r="B602" s="2"/>
      <c r="C602" s="2"/>
      <c r="D602" s="1"/>
      <c r="E602" s="1"/>
      <c r="F602" s="1"/>
      <c r="G602" s="1"/>
      <c r="H602" s="1"/>
      <c r="I602" s="9"/>
      <c r="J602" s="1"/>
      <c r="K602" s="6"/>
      <c r="L602" s="6"/>
      <c r="M602" s="6"/>
      <c r="N602" s="6"/>
      <c r="O602" s="6"/>
      <c r="P602" s="9"/>
    </row>
    <row r="603" spans="1:16" ht="90" customHeight="1">
      <c r="A603" s="6"/>
      <c r="B603" s="2"/>
      <c r="C603" s="2"/>
      <c r="D603" s="1"/>
      <c r="E603" s="1"/>
      <c r="F603" s="1"/>
      <c r="G603" s="1"/>
      <c r="H603" s="1"/>
      <c r="I603" s="9"/>
      <c r="J603" s="1"/>
      <c r="K603" s="6"/>
      <c r="L603" s="6"/>
      <c r="M603" s="6"/>
      <c r="N603" s="6"/>
      <c r="O603" s="6"/>
      <c r="P603" s="9"/>
    </row>
    <row r="604" spans="1:16" ht="90" customHeight="1">
      <c r="A604" s="6"/>
      <c r="B604" s="2"/>
      <c r="C604" s="2"/>
      <c r="D604" s="1"/>
      <c r="E604" s="1"/>
      <c r="F604" s="1"/>
      <c r="G604" s="1"/>
      <c r="H604" s="1"/>
      <c r="I604" s="9"/>
      <c r="J604" s="1"/>
      <c r="K604" s="6"/>
      <c r="L604" s="6"/>
      <c r="M604" s="6"/>
      <c r="N604" s="6"/>
      <c r="O604" s="6"/>
      <c r="P604" s="9"/>
    </row>
    <row r="605" spans="1:16" ht="90" customHeight="1">
      <c r="A605" s="6"/>
      <c r="B605" s="2"/>
      <c r="C605" s="2"/>
      <c r="D605" s="1"/>
      <c r="E605" s="1"/>
      <c r="F605" s="1"/>
      <c r="G605" s="1"/>
      <c r="H605" s="1"/>
      <c r="I605" s="9"/>
      <c r="J605" s="1"/>
      <c r="K605" s="6"/>
      <c r="L605" s="6"/>
      <c r="M605" s="6"/>
      <c r="N605" s="6"/>
      <c r="O605" s="6"/>
      <c r="P605" s="9"/>
    </row>
    <row r="606" spans="1:16" ht="90" customHeight="1">
      <c r="A606" s="6"/>
      <c r="B606" s="2"/>
      <c r="C606" s="2"/>
      <c r="D606" s="1"/>
      <c r="E606" s="1"/>
      <c r="F606" s="1"/>
      <c r="G606" s="1"/>
      <c r="H606" s="1"/>
      <c r="I606" s="9"/>
      <c r="J606" s="1"/>
      <c r="K606" s="6"/>
      <c r="L606" s="6"/>
      <c r="M606" s="6"/>
      <c r="N606" s="6"/>
      <c r="O606" s="6"/>
      <c r="P606" s="9"/>
    </row>
    <row r="607" spans="1:16" ht="90" customHeight="1">
      <c r="A607" s="6"/>
      <c r="B607" s="2"/>
      <c r="C607" s="2"/>
      <c r="D607" s="1"/>
      <c r="E607" s="1"/>
      <c r="F607" s="1"/>
      <c r="G607" s="1"/>
      <c r="H607" s="1"/>
      <c r="I607" s="9"/>
      <c r="J607" s="1"/>
      <c r="K607" s="6"/>
      <c r="L607" s="6"/>
      <c r="M607" s="6"/>
      <c r="N607" s="6"/>
      <c r="O607" s="6"/>
      <c r="P607" s="9"/>
    </row>
    <row r="608" spans="1:16" ht="90" customHeight="1">
      <c r="A608" s="6"/>
      <c r="B608" s="2"/>
      <c r="C608" s="2"/>
      <c r="D608" s="1"/>
      <c r="E608" s="1"/>
      <c r="F608" s="1"/>
      <c r="G608" s="1"/>
      <c r="H608" s="1"/>
      <c r="I608" s="9"/>
      <c r="J608" s="1"/>
      <c r="K608" s="6"/>
      <c r="L608" s="6"/>
      <c r="M608" s="6"/>
      <c r="N608" s="6"/>
      <c r="O608" s="6"/>
      <c r="P608" s="9"/>
    </row>
    <row r="609" spans="1:16" ht="90" customHeight="1">
      <c r="A609" s="6"/>
      <c r="B609" s="2"/>
      <c r="C609" s="2"/>
      <c r="D609" s="1"/>
      <c r="E609" s="1"/>
      <c r="F609" s="1"/>
      <c r="G609" s="1"/>
      <c r="H609" s="1"/>
      <c r="I609" s="9"/>
      <c r="J609" s="1"/>
      <c r="K609" s="6"/>
      <c r="L609" s="6"/>
      <c r="M609" s="6"/>
      <c r="N609" s="6"/>
      <c r="O609" s="6"/>
      <c r="P609" s="9"/>
    </row>
    <row r="610" spans="1:16" ht="90" customHeight="1">
      <c r="A610" s="6"/>
      <c r="B610" s="2"/>
      <c r="C610" s="2"/>
      <c r="D610" s="1"/>
      <c r="E610" s="1"/>
      <c r="F610" s="1"/>
      <c r="G610" s="1"/>
      <c r="H610" s="1"/>
      <c r="I610" s="9"/>
      <c r="J610" s="1"/>
      <c r="K610" s="6"/>
      <c r="L610" s="6"/>
      <c r="M610" s="6"/>
      <c r="N610" s="6"/>
      <c r="O610" s="6"/>
      <c r="P610" s="9"/>
    </row>
    <row r="611" spans="1:16" ht="90" customHeight="1">
      <c r="A611" s="6"/>
      <c r="B611" s="2"/>
      <c r="C611" s="2"/>
      <c r="D611" s="1"/>
      <c r="E611" s="1"/>
      <c r="F611" s="1"/>
      <c r="G611" s="1"/>
      <c r="H611" s="1"/>
      <c r="I611" s="9"/>
      <c r="J611" s="1"/>
      <c r="K611" s="6"/>
      <c r="L611" s="6"/>
      <c r="M611" s="6"/>
      <c r="N611" s="6"/>
      <c r="O611" s="6"/>
      <c r="P611" s="9"/>
    </row>
    <row r="612" spans="1:16" ht="90" customHeight="1">
      <c r="A612" s="6"/>
      <c r="B612" s="2"/>
      <c r="C612" s="2"/>
      <c r="D612" s="1"/>
      <c r="E612" s="1"/>
      <c r="F612" s="1"/>
      <c r="G612" s="1"/>
      <c r="H612" s="1"/>
      <c r="I612" s="9"/>
      <c r="J612" s="1"/>
      <c r="K612" s="6"/>
      <c r="L612" s="6"/>
      <c r="M612" s="6"/>
      <c r="N612" s="6"/>
      <c r="O612" s="6"/>
      <c r="P612" s="9"/>
    </row>
    <row r="613" spans="1:16" ht="90" customHeight="1">
      <c r="A613" s="6"/>
      <c r="B613" s="2"/>
      <c r="C613" s="2"/>
      <c r="D613" s="1"/>
      <c r="E613" s="1"/>
      <c r="F613" s="1"/>
      <c r="G613" s="1"/>
      <c r="H613" s="1"/>
      <c r="I613" s="9"/>
      <c r="J613" s="1"/>
      <c r="K613" s="6"/>
      <c r="L613" s="6"/>
      <c r="M613" s="6"/>
      <c r="N613" s="6"/>
      <c r="O613" s="6"/>
      <c r="P613" s="9"/>
    </row>
    <row r="614" spans="1:16" ht="90" customHeight="1">
      <c r="A614" s="6"/>
      <c r="B614" s="2"/>
      <c r="C614" s="2"/>
      <c r="D614" s="1"/>
      <c r="E614" s="1"/>
      <c r="F614" s="1"/>
      <c r="G614" s="1"/>
      <c r="H614" s="1"/>
      <c r="I614" s="9"/>
      <c r="J614" s="1"/>
      <c r="K614" s="6"/>
      <c r="L614" s="6"/>
      <c r="M614" s="6"/>
      <c r="N614" s="6"/>
      <c r="O614" s="6"/>
      <c r="P614" s="9"/>
    </row>
    <row r="615" spans="1:16" ht="90" customHeight="1">
      <c r="A615" s="6"/>
      <c r="B615" s="2"/>
      <c r="C615" s="2"/>
      <c r="D615" s="1"/>
      <c r="E615" s="1"/>
      <c r="F615" s="1"/>
      <c r="G615" s="1"/>
      <c r="H615" s="1"/>
      <c r="I615" s="9"/>
      <c r="J615" s="1"/>
      <c r="K615" s="6"/>
      <c r="L615" s="6"/>
      <c r="M615" s="6"/>
      <c r="N615" s="6"/>
      <c r="O615" s="6"/>
      <c r="P615" s="9"/>
    </row>
    <row r="616" spans="1:16" ht="90" customHeight="1">
      <c r="A616" s="6"/>
      <c r="B616" s="2"/>
      <c r="C616" s="2"/>
      <c r="D616" s="1"/>
      <c r="E616" s="1"/>
      <c r="F616" s="1"/>
      <c r="G616" s="1"/>
      <c r="H616" s="1"/>
      <c r="I616" s="9"/>
      <c r="J616" s="1"/>
      <c r="K616" s="6"/>
      <c r="L616" s="6"/>
      <c r="M616" s="6"/>
      <c r="N616" s="6"/>
      <c r="O616" s="6"/>
      <c r="P616" s="9"/>
    </row>
    <row r="617" spans="1:16" ht="90" customHeight="1">
      <c r="A617" s="6"/>
      <c r="B617" s="2"/>
      <c r="C617" s="2"/>
      <c r="D617" s="1"/>
      <c r="E617" s="1"/>
      <c r="F617" s="1"/>
      <c r="G617" s="1"/>
      <c r="H617" s="1"/>
      <c r="I617" s="9"/>
      <c r="J617" s="1"/>
      <c r="K617" s="6"/>
      <c r="L617" s="6"/>
      <c r="M617" s="6"/>
      <c r="N617" s="6"/>
      <c r="O617" s="6"/>
      <c r="P617" s="9"/>
    </row>
    <row r="618" spans="1:16" ht="90" customHeight="1">
      <c r="A618" s="6"/>
      <c r="B618" s="2"/>
      <c r="C618" s="2"/>
      <c r="D618" s="1"/>
      <c r="E618" s="1"/>
      <c r="F618" s="1"/>
      <c r="G618" s="1"/>
      <c r="H618" s="1"/>
      <c r="I618" s="9"/>
      <c r="J618" s="1"/>
      <c r="K618" s="6"/>
      <c r="L618" s="6"/>
      <c r="M618" s="6"/>
      <c r="N618" s="6"/>
      <c r="O618" s="6"/>
      <c r="P618" s="9"/>
    </row>
    <row r="619" spans="1:16" ht="90" customHeight="1">
      <c r="A619" s="6"/>
      <c r="B619" s="2"/>
      <c r="C619" s="2"/>
      <c r="D619" s="1"/>
      <c r="E619" s="1"/>
      <c r="F619" s="1"/>
      <c r="G619" s="1"/>
      <c r="H619" s="1"/>
      <c r="I619" s="9"/>
      <c r="J619" s="1"/>
      <c r="K619" s="6"/>
      <c r="L619" s="6"/>
      <c r="M619" s="6"/>
      <c r="N619" s="6"/>
      <c r="O619" s="6"/>
      <c r="P619" s="9"/>
    </row>
    <row r="620" spans="1:16" ht="90" customHeight="1">
      <c r="A620" s="6"/>
      <c r="B620" s="2"/>
      <c r="C620" s="2"/>
      <c r="D620" s="1"/>
      <c r="E620" s="1"/>
      <c r="F620" s="1"/>
      <c r="G620" s="1"/>
      <c r="H620" s="1"/>
      <c r="I620" s="9"/>
      <c r="J620" s="1"/>
      <c r="K620" s="6"/>
      <c r="L620" s="6"/>
      <c r="M620" s="6"/>
      <c r="N620" s="6"/>
      <c r="O620" s="6"/>
      <c r="P620" s="9"/>
    </row>
    <row r="621" spans="1:16" ht="90" customHeight="1">
      <c r="A621" s="6"/>
      <c r="B621" s="2"/>
      <c r="C621" s="2"/>
      <c r="D621" s="1"/>
      <c r="E621" s="1"/>
      <c r="F621" s="1"/>
      <c r="G621" s="1"/>
      <c r="H621" s="1"/>
      <c r="I621" s="9"/>
      <c r="J621" s="1"/>
      <c r="K621" s="6"/>
      <c r="L621" s="6"/>
      <c r="M621" s="6"/>
      <c r="N621" s="6"/>
      <c r="O621" s="6"/>
      <c r="P621" s="9"/>
    </row>
    <row r="622" spans="1:16" ht="90" customHeight="1">
      <c r="A622" s="6"/>
      <c r="B622" s="2"/>
      <c r="C622" s="2"/>
      <c r="D622" s="1"/>
      <c r="E622" s="1"/>
      <c r="F622" s="1"/>
      <c r="G622" s="1"/>
      <c r="H622" s="1"/>
      <c r="I622" s="9"/>
      <c r="J622" s="1"/>
      <c r="K622" s="6"/>
      <c r="L622" s="6"/>
      <c r="M622" s="6"/>
      <c r="N622" s="6"/>
      <c r="O622" s="6"/>
      <c r="P622" s="9"/>
    </row>
    <row r="623" spans="1:16" ht="90" customHeight="1">
      <c r="A623" s="6"/>
      <c r="B623" s="2"/>
      <c r="C623" s="2"/>
      <c r="D623" s="1"/>
      <c r="E623" s="1"/>
      <c r="F623" s="1"/>
      <c r="G623" s="1"/>
      <c r="H623" s="1"/>
      <c r="I623" s="9"/>
      <c r="J623" s="1"/>
      <c r="K623" s="6"/>
      <c r="L623" s="6"/>
      <c r="M623" s="6"/>
      <c r="N623" s="6"/>
      <c r="O623" s="6"/>
      <c r="P623" s="9"/>
    </row>
    <row r="624" spans="1:16" ht="90" customHeight="1">
      <c r="A624" s="6"/>
      <c r="B624" s="2"/>
      <c r="C624" s="2"/>
      <c r="D624" s="1"/>
      <c r="E624" s="1"/>
      <c r="F624" s="1"/>
      <c r="G624" s="1"/>
      <c r="H624" s="1"/>
      <c r="I624" s="9"/>
      <c r="J624" s="1"/>
      <c r="K624" s="6"/>
      <c r="L624" s="6"/>
      <c r="M624" s="6"/>
      <c r="N624" s="6"/>
      <c r="O624" s="6"/>
      <c r="P624" s="9"/>
    </row>
    <row r="625" spans="1:16" ht="90" customHeight="1">
      <c r="A625" s="6"/>
      <c r="B625" s="2"/>
      <c r="C625" s="2"/>
      <c r="D625" s="1"/>
      <c r="E625" s="1"/>
      <c r="F625" s="1"/>
      <c r="G625" s="1"/>
      <c r="H625" s="1"/>
      <c r="I625" s="9"/>
      <c r="J625" s="1"/>
      <c r="K625" s="6"/>
      <c r="L625" s="6"/>
      <c r="M625" s="6"/>
      <c r="N625" s="6"/>
      <c r="O625" s="6"/>
      <c r="P625" s="9"/>
    </row>
    <row r="626" spans="1:16" ht="90" customHeight="1">
      <c r="A626" s="6"/>
      <c r="B626" s="2"/>
      <c r="C626" s="2"/>
      <c r="D626" s="1"/>
      <c r="E626" s="1"/>
      <c r="F626" s="1"/>
      <c r="G626" s="1"/>
      <c r="H626" s="1"/>
      <c r="I626" s="9"/>
      <c r="J626" s="1"/>
      <c r="K626" s="6"/>
      <c r="L626" s="6"/>
      <c r="M626" s="6"/>
      <c r="N626" s="6"/>
      <c r="O626" s="6"/>
      <c r="P626" s="9"/>
    </row>
    <row r="627" spans="1:16" ht="90" customHeight="1">
      <c r="A627" s="6"/>
      <c r="B627" s="2"/>
      <c r="C627" s="2"/>
      <c r="D627" s="1"/>
      <c r="E627" s="1"/>
      <c r="F627" s="1"/>
      <c r="G627" s="1"/>
      <c r="H627" s="1"/>
      <c r="I627" s="9"/>
      <c r="J627" s="1"/>
      <c r="K627" s="6"/>
      <c r="L627" s="6"/>
      <c r="M627" s="6"/>
      <c r="N627" s="6"/>
      <c r="O627" s="6"/>
      <c r="P627" s="9"/>
    </row>
    <row r="628" spans="1:16" ht="90" customHeight="1">
      <c r="A628" s="6"/>
      <c r="B628" s="2"/>
      <c r="C628" s="2"/>
      <c r="D628" s="1"/>
      <c r="E628" s="1"/>
      <c r="F628" s="1"/>
      <c r="G628" s="1"/>
      <c r="H628" s="1"/>
      <c r="I628" s="9"/>
      <c r="J628" s="1"/>
      <c r="K628" s="6"/>
      <c r="L628" s="6"/>
      <c r="M628" s="6"/>
      <c r="N628" s="6"/>
      <c r="O628" s="6"/>
      <c r="P628" s="9"/>
    </row>
    <row r="629" spans="1:16" ht="90" customHeight="1">
      <c r="A629" s="6"/>
      <c r="B629" s="2"/>
      <c r="C629" s="2"/>
      <c r="D629" s="1"/>
      <c r="E629" s="1"/>
      <c r="F629" s="1"/>
      <c r="G629" s="1"/>
      <c r="H629" s="1"/>
      <c r="I629" s="9"/>
      <c r="J629" s="1"/>
      <c r="K629" s="6"/>
      <c r="L629" s="6"/>
      <c r="M629" s="6"/>
      <c r="N629" s="6"/>
      <c r="O629" s="6"/>
      <c r="P629" s="9"/>
    </row>
    <row r="630" spans="1:16" ht="90" customHeight="1">
      <c r="A630" s="6"/>
      <c r="B630" s="2"/>
      <c r="C630" s="2"/>
      <c r="D630" s="1"/>
      <c r="E630" s="1"/>
      <c r="F630" s="1"/>
      <c r="G630" s="1"/>
      <c r="H630" s="1"/>
      <c r="I630" s="9"/>
      <c r="J630" s="1"/>
      <c r="K630" s="6"/>
      <c r="L630" s="6"/>
      <c r="M630" s="6"/>
      <c r="N630" s="6"/>
      <c r="O630" s="6"/>
      <c r="P630" s="9"/>
    </row>
    <row r="631" spans="1:16" ht="90" customHeight="1">
      <c r="A631" s="6"/>
      <c r="B631" s="2"/>
      <c r="C631" s="2"/>
      <c r="D631" s="1"/>
      <c r="E631" s="1"/>
      <c r="F631" s="1"/>
      <c r="G631" s="1"/>
      <c r="H631" s="1"/>
      <c r="I631" s="9"/>
      <c r="J631" s="1"/>
      <c r="K631" s="6"/>
      <c r="L631" s="6"/>
      <c r="M631" s="6"/>
      <c r="N631" s="6"/>
      <c r="O631" s="6"/>
      <c r="P631" s="9"/>
    </row>
    <row r="632" spans="1:16" ht="90" customHeight="1">
      <c r="A632" s="6"/>
      <c r="B632" s="2"/>
      <c r="C632" s="2"/>
      <c r="D632" s="1"/>
      <c r="E632" s="1"/>
      <c r="F632" s="1"/>
      <c r="G632" s="1"/>
      <c r="H632" s="1"/>
      <c r="I632" s="9"/>
      <c r="J632" s="1"/>
      <c r="K632" s="6"/>
      <c r="L632" s="6"/>
      <c r="M632" s="6"/>
      <c r="N632" s="6"/>
      <c r="O632" s="6"/>
      <c r="P632" s="9"/>
    </row>
    <row r="633" spans="1:16" ht="90" customHeight="1">
      <c r="A633" s="6"/>
      <c r="B633" s="2"/>
      <c r="C633" s="2"/>
      <c r="D633" s="1"/>
      <c r="E633" s="1"/>
      <c r="F633" s="1"/>
      <c r="G633" s="1"/>
      <c r="H633" s="1"/>
      <c r="I633" s="9"/>
      <c r="J633" s="1"/>
      <c r="K633" s="6"/>
      <c r="L633" s="6"/>
      <c r="M633" s="6"/>
      <c r="N633" s="6"/>
      <c r="O633" s="6"/>
      <c r="P633" s="9"/>
    </row>
    <row r="634" spans="1:16" ht="90" customHeight="1">
      <c r="A634" s="6"/>
      <c r="B634" s="2"/>
      <c r="C634" s="2"/>
      <c r="D634" s="1"/>
      <c r="E634" s="1"/>
      <c r="F634" s="1"/>
      <c r="G634" s="1"/>
      <c r="H634" s="1"/>
      <c r="I634" s="9"/>
      <c r="J634" s="1"/>
      <c r="K634" s="6"/>
      <c r="L634" s="6"/>
      <c r="M634" s="6"/>
      <c r="N634" s="6"/>
      <c r="O634" s="6"/>
      <c r="P634" s="9"/>
    </row>
    <row r="635" spans="1:16" ht="90" customHeight="1">
      <c r="A635" s="6"/>
      <c r="B635" s="2"/>
      <c r="C635" s="2"/>
      <c r="D635" s="1"/>
      <c r="E635" s="1"/>
      <c r="F635" s="1"/>
      <c r="G635" s="1"/>
      <c r="H635" s="1"/>
      <c r="I635" s="9"/>
      <c r="J635" s="1"/>
      <c r="K635" s="6"/>
      <c r="L635" s="6"/>
      <c r="M635" s="6"/>
      <c r="N635" s="6"/>
      <c r="O635" s="6"/>
      <c r="P635" s="9"/>
    </row>
    <row r="636" spans="1:16" ht="90" customHeight="1">
      <c r="A636" s="6"/>
      <c r="B636" s="2"/>
      <c r="C636" s="2"/>
      <c r="D636" s="1"/>
      <c r="E636" s="1"/>
      <c r="F636" s="1"/>
      <c r="G636" s="1"/>
      <c r="H636" s="1"/>
      <c r="I636" s="9"/>
      <c r="J636" s="1"/>
      <c r="K636" s="6"/>
      <c r="L636" s="6"/>
      <c r="M636" s="6"/>
      <c r="N636" s="6"/>
      <c r="O636" s="6"/>
      <c r="P636" s="9"/>
    </row>
    <row r="637" spans="1:16" ht="90" customHeight="1">
      <c r="A637" s="6"/>
      <c r="B637" s="2"/>
      <c r="C637" s="2"/>
      <c r="D637" s="1"/>
      <c r="E637" s="1"/>
      <c r="F637" s="1"/>
      <c r="G637" s="1"/>
      <c r="H637" s="1"/>
      <c r="I637" s="9"/>
      <c r="J637" s="1"/>
      <c r="K637" s="6"/>
      <c r="L637" s="6"/>
      <c r="M637" s="6"/>
      <c r="N637" s="6"/>
      <c r="O637" s="6"/>
      <c r="P637" s="9"/>
    </row>
    <row r="638" spans="1:16" ht="90" customHeight="1">
      <c r="A638" s="6"/>
      <c r="B638" s="2"/>
      <c r="C638" s="2"/>
      <c r="D638" s="1"/>
      <c r="E638" s="1"/>
      <c r="F638" s="1"/>
      <c r="G638" s="1"/>
      <c r="H638" s="1"/>
      <c r="I638" s="9"/>
      <c r="J638" s="1"/>
      <c r="K638" s="6"/>
      <c r="L638" s="6"/>
      <c r="M638" s="6"/>
      <c r="N638" s="6"/>
      <c r="O638" s="6"/>
      <c r="P638" s="9"/>
    </row>
    <row r="639" spans="1:16" ht="90" customHeight="1">
      <c r="A639" s="6"/>
      <c r="B639" s="2"/>
      <c r="C639" s="2"/>
      <c r="D639" s="1"/>
      <c r="E639" s="1"/>
      <c r="F639" s="1"/>
      <c r="G639" s="1"/>
      <c r="H639" s="1"/>
      <c r="I639" s="9"/>
      <c r="J639" s="1"/>
      <c r="K639" s="6"/>
      <c r="L639" s="6"/>
      <c r="M639" s="6"/>
      <c r="N639" s="6"/>
      <c r="O639" s="6"/>
      <c r="P639" s="9"/>
    </row>
    <row r="640" spans="1:16" ht="90" customHeight="1">
      <c r="A640" s="6"/>
      <c r="B640" s="2"/>
      <c r="C640" s="2"/>
      <c r="D640" s="1"/>
      <c r="E640" s="1"/>
      <c r="F640" s="1"/>
      <c r="G640" s="1"/>
      <c r="H640" s="1"/>
      <c r="I640" s="9"/>
      <c r="J640" s="1"/>
      <c r="K640" s="6"/>
      <c r="L640" s="6"/>
      <c r="M640" s="6"/>
      <c r="N640" s="6"/>
      <c r="O640" s="6"/>
      <c r="P640" s="9"/>
    </row>
    <row r="641" spans="1:16" ht="90" customHeight="1">
      <c r="A641" s="6"/>
      <c r="B641" s="2"/>
      <c r="C641" s="2"/>
      <c r="D641" s="1"/>
      <c r="E641" s="1"/>
      <c r="F641" s="1"/>
      <c r="G641" s="1"/>
      <c r="H641" s="1"/>
      <c r="I641" s="9"/>
      <c r="J641" s="1"/>
      <c r="K641" s="6"/>
      <c r="L641" s="6"/>
      <c r="M641" s="6"/>
      <c r="N641" s="6"/>
      <c r="O641" s="6"/>
      <c r="P641" s="9"/>
    </row>
    <row r="642" spans="1:16" ht="90" customHeight="1">
      <c r="A642" s="6"/>
      <c r="B642" s="2"/>
      <c r="C642" s="2"/>
      <c r="D642" s="1"/>
      <c r="E642" s="1"/>
      <c r="F642" s="1"/>
      <c r="G642" s="1"/>
      <c r="H642" s="1"/>
      <c r="I642" s="9"/>
      <c r="J642" s="1"/>
      <c r="K642" s="6"/>
      <c r="L642" s="6"/>
      <c r="M642" s="6"/>
      <c r="N642" s="6"/>
      <c r="O642" s="6"/>
      <c r="P642" s="9"/>
    </row>
    <row r="643" spans="1:16" ht="90" customHeight="1">
      <c r="A643" s="6"/>
      <c r="B643" s="2"/>
      <c r="C643" s="2"/>
      <c r="D643" s="1"/>
      <c r="E643" s="1"/>
      <c r="F643" s="1"/>
      <c r="G643" s="1"/>
      <c r="H643" s="1"/>
      <c r="I643" s="9"/>
      <c r="J643" s="1"/>
      <c r="K643" s="6"/>
      <c r="L643" s="6"/>
      <c r="M643" s="6"/>
      <c r="N643" s="6"/>
      <c r="O643" s="6"/>
      <c r="P643" s="9"/>
    </row>
    <row r="644" spans="1:16" ht="90" customHeight="1">
      <c r="A644" s="6"/>
      <c r="B644" s="2"/>
      <c r="C644" s="2"/>
      <c r="D644" s="1"/>
      <c r="E644" s="1"/>
      <c r="F644" s="1"/>
      <c r="G644" s="1"/>
      <c r="H644" s="1"/>
      <c r="I644" s="9"/>
      <c r="J644" s="1"/>
      <c r="K644" s="6"/>
      <c r="L644" s="6"/>
      <c r="M644" s="6"/>
      <c r="N644" s="6"/>
      <c r="O644" s="6"/>
      <c r="P644" s="9"/>
    </row>
    <row r="645" spans="1:16" ht="90" customHeight="1">
      <c r="A645" s="6"/>
      <c r="B645" s="2"/>
      <c r="C645" s="2"/>
      <c r="D645" s="1"/>
      <c r="E645" s="1"/>
      <c r="F645" s="1"/>
      <c r="G645" s="1"/>
      <c r="H645" s="1"/>
      <c r="I645" s="9"/>
      <c r="J645" s="1"/>
      <c r="K645" s="6"/>
      <c r="L645" s="6"/>
      <c r="M645" s="6"/>
      <c r="N645" s="6"/>
      <c r="O645" s="6"/>
      <c r="P645" s="9"/>
    </row>
    <row r="646" spans="1:16" ht="90" customHeight="1">
      <c r="A646" s="6"/>
      <c r="B646" s="2"/>
      <c r="C646" s="2"/>
      <c r="D646" s="1"/>
      <c r="E646" s="1"/>
      <c r="F646" s="1"/>
      <c r="G646" s="1"/>
      <c r="H646" s="1"/>
      <c r="I646" s="9"/>
      <c r="J646" s="1"/>
      <c r="K646" s="6"/>
      <c r="L646" s="6"/>
      <c r="M646" s="6"/>
      <c r="N646" s="6"/>
      <c r="O646" s="6"/>
      <c r="P646" s="9"/>
    </row>
    <row r="647" spans="1:16" ht="90" customHeight="1">
      <c r="A647" s="6"/>
      <c r="B647" s="2"/>
      <c r="C647" s="2"/>
      <c r="D647" s="1"/>
      <c r="E647" s="1"/>
      <c r="F647" s="1"/>
      <c r="G647" s="1"/>
      <c r="H647" s="1"/>
      <c r="I647" s="9"/>
      <c r="J647" s="1"/>
      <c r="K647" s="6"/>
      <c r="L647" s="6"/>
      <c r="M647" s="6"/>
      <c r="N647" s="6"/>
      <c r="O647" s="6"/>
      <c r="P647" s="9"/>
    </row>
    <row r="648" spans="1:16" ht="90" customHeight="1">
      <c r="A648" s="6"/>
      <c r="B648" s="2"/>
      <c r="C648" s="2"/>
      <c r="D648" s="1"/>
      <c r="E648" s="1"/>
      <c r="F648" s="1"/>
      <c r="G648" s="1"/>
      <c r="H648" s="1"/>
      <c r="I648" s="9"/>
      <c r="J648" s="1"/>
      <c r="K648" s="6"/>
      <c r="L648" s="6"/>
      <c r="M648" s="6"/>
      <c r="N648" s="6"/>
      <c r="O648" s="6"/>
      <c r="P648" s="9"/>
    </row>
    <row r="649" spans="1:16" ht="90" customHeight="1">
      <c r="A649" s="6"/>
      <c r="B649" s="2"/>
      <c r="C649" s="2"/>
      <c r="D649" s="1"/>
      <c r="E649" s="1"/>
      <c r="F649" s="1"/>
      <c r="G649" s="1"/>
      <c r="H649" s="1"/>
      <c r="I649" s="9"/>
      <c r="J649" s="1"/>
      <c r="K649" s="6"/>
      <c r="L649" s="6"/>
      <c r="M649" s="6"/>
      <c r="N649" s="6"/>
      <c r="O649" s="6"/>
      <c r="P649" s="9"/>
    </row>
    <row r="650" spans="1:16" ht="90" customHeight="1">
      <c r="A650" s="6"/>
      <c r="B650" s="2"/>
      <c r="C650" s="2"/>
      <c r="D650" s="1"/>
      <c r="E650" s="1"/>
      <c r="F650" s="1"/>
      <c r="G650" s="1"/>
      <c r="H650" s="1"/>
      <c r="I650" s="9"/>
      <c r="J650" s="1"/>
      <c r="K650" s="6"/>
      <c r="L650" s="6"/>
      <c r="M650" s="6"/>
      <c r="N650" s="6"/>
      <c r="O650" s="6"/>
      <c r="P650" s="9"/>
    </row>
    <row r="651" spans="1:16" ht="90" customHeight="1">
      <c r="A651" s="6"/>
      <c r="B651" s="2"/>
      <c r="C651" s="2"/>
      <c r="D651" s="1"/>
      <c r="E651" s="1"/>
      <c r="F651" s="1"/>
      <c r="G651" s="1"/>
      <c r="H651" s="1"/>
      <c r="I651" s="9"/>
      <c r="J651" s="1"/>
      <c r="K651" s="6"/>
      <c r="L651" s="6"/>
      <c r="M651" s="6"/>
      <c r="N651" s="6"/>
      <c r="O651" s="6"/>
      <c r="P651" s="9"/>
    </row>
    <row r="652" spans="1:16" ht="90" customHeight="1">
      <c r="A652" s="6"/>
      <c r="B652" s="2"/>
      <c r="C652" s="2"/>
      <c r="D652" s="1"/>
      <c r="E652" s="1"/>
      <c r="F652" s="1"/>
      <c r="G652" s="1"/>
      <c r="H652" s="1"/>
      <c r="I652" s="9"/>
      <c r="J652" s="1"/>
      <c r="K652" s="6"/>
      <c r="L652" s="6"/>
      <c r="M652" s="6"/>
      <c r="N652" s="6"/>
      <c r="O652" s="6"/>
      <c r="P652" s="9"/>
    </row>
    <row r="653" spans="1:16" ht="90" customHeight="1">
      <c r="A653" s="6"/>
      <c r="B653" s="2"/>
      <c r="C653" s="2"/>
      <c r="D653" s="1"/>
      <c r="E653" s="1"/>
      <c r="F653" s="1"/>
      <c r="G653" s="1"/>
      <c r="H653" s="1"/>
      <c r="I653" s="9"/>
      <c r="J653" s="1"/>
      <c r="K653" s="6"/>
      <c r="L653" s="6"/>
      <c r="M653" s="6"/>
      <c r="N653" s="6"/>
      <c r="O653" s="6"/>
      <c r="P653" s="9"/>
    </row>
    <row r="654" spans="1:16" ht="90" customHeight="1">
      <c r="A654" s="6"/>
      <c r="B654" s="2"/>
      <c r="C654" s="2"/>
      <c r="D654" s="1"/>
      <c r="E654" s="1"/>
      <c r="F654" s="1"/>
      <c r="G654" s="1"/>
      <c r="H654" s="1"/>
      <c r="I654" s="9"/>
      <c r="J654" s="1"/>
      <c r="K654" s="6"/>
      <c r="L654" s="6"/>
      <c r="M654" s="6"/>
      <c r="N654" s="6"/>
      <c r="O654" s="6"/>
      <c r="P654" s="9"/>
    </row>
    <row r="655" spans="1:16" ht="90" customHeight="1">
      <c r="A655" s="6"/>
      <c r="B655" s="2"/>
      <c r="C655" s="2"/>
      <c r="D655" s="1"/>
      <c r="E655" s="1"/>
      <c r="F655" s="1"/>
      <c r="G655" s="1"/>
      <c r="H655" s="1"/>
      <c r="I655" s="9"/>
      <c r="J655" s="1"/>
      <c r="K655" s="6"/>
      <c r="L655" s="6"/>
      <c r="M655" s="6"/>
      <c r="N655" s="6"/>
      <c r="O655" s="6"/>
      <c r="P655" s="9"/>
    </row>
    <row r="656" spans="1:16" ht="90" customHeight="1">
      <c r="A656" s="6"/>
      <c r="B656" s="2"/>
      <c r="C656" s="2"/>
      <c r="D656" s="1"/>
      <c r="E656" s="1"/>
      <c r="F656" s="1"/>
      <c r="G656" s="1"/>
      <c r="H656" s="1"/>
      <c r="I656" s="9"/>
      <c r="J656" s="1"/>
      <c r="K656" s="6"/>
      <c r="L656" s="6"/>
      <c r="M656" s="6"/>
      <c r="N656" s="6"/>
      <c r="O656" s="6"/>
      <c r="P656" s="9"/>
    </row>
    <row r="657" spans="1:16" ht="90" customHeight="1">
      <c r="A657" s="6"/>
      <c r="B657" s="2"/>
      <c r="C657" s="2"/>
      <c r="D657" s="1"/>
      <c r="E657" s="1"/>
      <c r="F657" s="1"/>
      <c r="G657" s="1"/>
      <c r="H657" s="1"/>
      <c r="I657" s="9"/>
      <c r="J657" s="1"/>
      <c r="K657" s="6"/>
      <c r="L657" s="6"/>
      <c r="M657" s="6"/>
      <c r="N657" s="6"/>
      <c r="O657" s="6"/>
      <c r="P657" s="9"/>
    </row>
    <row r="658" spans="1:16" ht="90" customHeight="1">
      <c r="A658" s="6"/>
      <c r="B658" s="2"/>
      <c r="C658" s="2"/>
      <c r="D658" s="1"/>
      <c r="E658" s="1"/>
      <c r="F658" s="1"/>
      <c r="G658" s="1"/>
      <c r="H658" s="1"/>
      <c r="I658" s="9"/>
      <c r="J658" s="1"/>
      <c r="K658" s="6"/>
      <c r="L658" s="6"/>
      <c r="M658" s="6"/>
      <c r="N658" s="6"/>
      <c r="O658" s="6"/>
      <c r="P658" s="9"/>
    </row>
    <row r="659" spans="1:16" ht="90" customHeight="1">
      <c r="A659" s="6"/>
      <c r="B659" s="2"/>
      <c r="C659" s="2"/>
      <c r="D659" s="1"/>
      <c r="E659" s="1"/>
      <c r="F659" s="1"/>
      <c r="G659" s="1"/>
      <c r="H659" s="1"/>
      <c r="I659" s="9"/>
      <c r="J659" s="1"/>
      <c r="K659" s="6"/>
      <c r="L659" s="6"/>
      <c r="M659" s="6"/>
      <c r="N659" s="6"/>
      <c r="O659" s="6"/>
      <c r="P659" s="9"/>
    </row>
    <row r="660" spans="1:16" ht="90" customHeight="1">
      <c r="A660" s="6"/>
      <c r="B660" s="2"/>
      <c r="C660" s="2"/>
      <c r="D660" s="1"/>
      <c r="E660" s="1"/>
      <c r="F660" s="1"/>
      <c r="G660" s="1"/>
      <c r="H660" s="1"/>
      <c r="I660" s="9"/>
      <c r="J660" s="1"/>
      <c r="K660" s="6"/>
      <c r="L660" s="6"/>
      <c r="M660" s="6"/>
      <c r="N660" s="6"/>
      <c r="O660" s="6"/>
      <c r="P660" s="9"/>
    </row>
    <row r="661" spans="1:16" ht="90" customHeight="1">
      <c r="A661" s="6"/>
      <c r="B661" s="2"/>
      <c r="C661" s="2"/>
      <c r="D661" s="1"/>
      <c r="E661" s="1"/>
      <c r="F661" s="1"/>
      <c r="G661" s="1"/>
      <c r="H661" s="1"/>
      <c r="I661" s="9"/>
      <c r="J661" s="1"/>
      <c r="K661" s="6"/>
      <c r="L661" s="6"/>
      <c r="M661" s="6"/>
      <c r="N661" s="6"/>
      <c r="O661" s="6"/>
      <c r="P661" s="9"/>
    </row>
    <row r="662" spans="1:16" ht="90" customHeight="1">
      <c r="A662" s="6"/>
      <c r="B662" s="2"/>
      <c r="C662" s="2"/>
      <c r="D662" s="1"/>
      <c r="E662" s="1"/>
      <c r="F662" s="1"/>
      <c r="G662" s="1"/>
      <c r="H662" s="1"/>
      <c r="I662" s="9"/>
      <c r="J662" s="1"/>
      <c r="K662" s="6"/>
      <c r="L662" s="6"/>
      <c r="M662" s="6"/>
      <c r="N662" s="6"/>
      <c r="O662" s="6"/>
      <c r="P662" s="9"/>
    </row>
    <row r="663" spans="1:16" ht="90" customHeight="1">
      <c r="A663" s="6"/>
      <c r="B663" s="2"/>
      <c r="C663" s="2"/>
      <c r="D663" s="1"/>
      <c r="E663" s="1"/>
      <c r="F663" s="1"/>
      <c r="G663" s="1"/>
      <c r="H663" s="1"/>
      <c r="I663" s="9"/>
      <c r="J663" s="1"/>
      <c r="K663" s="6"/>
      <c r="L663" s="6"/>
      <c r="M663" s="6"/>
      <c r="N663" s="6"/>
      <c r="O663" s="6"/>
      <c r="P663" s="9"/>
    </row>
    <row r="664" spans="1:16" ht="90" customHeight="1">
      <c r="A664" s="6"/>
      <c r="B664" s="2"/>
      <c r="C664" s="2"/>
      <c r="D664" s="1"/>
      <c r="E664" s="1"/>
      <c r="F664" s="1"/>
      <c r="G664" s="1"/>
      <c r="H664" s="1"/>
      <c r="I664" s="9"/>
      <c r="J664" s="1"/>
      <c r="K664" s="6"/>
      <c r="L664" s="6"/>
      <c r="M664" s="6"/>
      <c r="N664" s="6"/>
      <c r="O664" s="6"/>
      <c r="P664" s="9"/>
    </row>
    <row r="665" spans="1:16" ht="90" customHeight="1">
      <c r="A665" s="6"/>
      <c r="B665" s="2"/>
      <c r="C665" s="2"/>
      <c r="D665" s="1"/>
      <c r="E665" s="1"/>
      <c r="F665" s="1"/>
      <c r="G665" s="1"/>
      <c r="H665" s="1"/>
      <c r="I665" s="9"/>
      <c r="J665" s="1"/>
      <c r="K665" s="6"/>
      <c r="L665" s="6"/>
      <c r="M665" s="6"/>
      <c r="N665" s="6"/>
      <c r="O665" s="6"/>
      <c r="P665" s="9"/>
    </row>
    <row r="666" spans="1:16" ht="90" customHeight="1">
      <c r="A666" s="6"/>
      <c r="B666" s="2"/>
      <c r="C666" s="2"/>
      <c r="D666" s="1"/>
      <c r="E666" s="1"/>
      <c r="F666" s="1"/>
      <c r="G666" s="1"/>
      <c r="H666" s="1"/>
      <c r="I666" s="9"/>
      <c r="J666" s="1"/>
      <c r="K666" s="6"/>
      <c r="L666" s="6"/>
      <c r="M666" s="6"/>
      <c r="N666" s="6"/>
      <c r="O666" s="6"/>
      <c r="P666" s="9"/>
    </row>
    <row r="667" spans="1:16" ht="90" customHeight="1">
      <c r="A667" s="6"/>
      <c r="B667" s="2"/>
      <c r="C667" s="2"/>
      <c r="D667" s="1"/>
      <c r="E667" s="1"/>
      <c r="F667" s="1"/>
      <c r="G667" s="1"/>
      <c r="H667" s="1"/>
      <c r="I667" s="9"/>
      <c r="J667" s="1"/>
      <c r="K667" s="6"/>
      <c r="L667" s="6"/>
      <c r="M667" s="6"/>
      <c r="N667" s="6"/>
      <c r="O667" s="6"/>
      <c r="P667" s="9"/>
    </row>
    <row r="668" spans="1:16" ht="90" customHeight="1">
      <c r="A668" s="6"/>
      <c r="B668" s="2"/>
      <c r="C668" s="2"/>
      <c r="D668" s="1"/>
      <c r="E668" s="1"/>
      <c r="F668" s="1"/>
      <c r="G668" s="1"/>
      <c r="H668" s="1"/>
      <c r="I668" s="9"/>
      <c r="J668" s="1"/>
      <c r="K668" s="6"/>
      <c r="L668" s="6"/>
      <c r="M668" s="6"/>
      <c r="N668" s="6"/>
      <c r="O668" s="6"/>
      <c r="P668" s="9"/>
    </row>
    <row r="669" spans="1:16" ht="90" customHeight="1">
      <c r="A669" s="6"/>
      <c r="B669" s="2"/>
      <c r="C669" s="2"/>
      <c r="D669" s="1"/>
      <c r="E669" s="1"/>
      <c r="F669" s="1"/>
      <c r="G669" s="1"/>
      <c r="H669" s="1"/>
      <c r="I669" s="9"/>
      <c r="J669" s="1"/>
      <c r="K669" s="6"/>
      <c r="L669" s="6"/>
      <c r="M669" s="6"/>
      <c r="N669" s="6"/>
      <c r="O669" s="6"/>
      <c r="P669" s="9"/>
    </row>
    <row r="670" spans="1:16" ht="90" customHeight="1">
      <c r="A670" s="6"/>
      <c r="B670" s="2"/>
      <c r="C670" s="2"/>
      <c r="D670" s="1"/>
      <c r="E670" s="1"/>
      <c r="F670" s="1"/>
      <c r="G670" s="1"/>
      <c r="H670" s="1"/>
      <c r="I670" s="9"/>
      <c r="J670" s="1"/>
      <c r="K670" s="6"/>
      <c r="L670" s="6"/>
      <c r="M670" s="6"/>
      <c r="N670" s="6"/>
      <c r="O670" s="6"/>
      <c r="P670" s="9"/>
    </row>
    <row r="671" spans="1:16" ht="90" customHeight="1">
      <c r="A671" s="6"/>
      <c r="B671" s="2"/>
      <c r="C671" s="2"/>
      <c r="D671" s="1"/>
      <c r="E671" s="1"/>
      <c r="F671" s="1"/>
      <c r="G671" s="1"/>
      <c r="H671" s="1"/>
      <c r="I671" s="9"/>
      <c r="J671" s="1"/>
      <c r="K671" s="6"/>
      <c r="L671" s="6"/>
      <c r="M671" s="6"/>
      <c r="N671" s="6"/>
      <c r="O671" s="6"/>
      <c r="P671" s="9"/>
    </row>
    <row r="672" spans="1:16" ht="90" customHeight="1">
      <c r="A672" s="6"/>
      <c r="B672" s="2"/>
      <c r="C672" s="2"/>
      <c r="D672" s="1"/>
      <c r="E672" s="1"/>
      <c r="F672" s="1"/>
      <c r="G672" s="1"/>
      <c r="H672" s="1"/>
      <c r="I672" s="9"/>
      <c r="J672" s="1"/>
      <c r="K672" s="6"/>
      <c r="L672" s="6"/>
      <c r="M672" s="6"/>
      <c r="N672" s="6"/>
      <c r="O672" s="6"/>
      <c r="P672" s="9"/>
    </row>
    <row r="673" spans="1:16" ht="90" customHeight="1">
      <c r="A673" s="6"/>
      <c r="B673" s="2"/>
      <c r="C673" s="2"/>
      <c r="D673" s="1"/>
      <c r="E673" s="1"/>
      <c r="F673" s="1"/>
      <c r="G673" s="1"/>
      <c r="H673" s="1"/>
      <c r="I673" s="9"/>
      <c r="J673" s="1"/>
      <c r="K673" s="6"/>
      <c r="L673" s="6"/>
      <c r="M673" s="6"/>
      <c r="N673" s="6"/>
      <c r="O673" s="6"/>
      <c r="P673" s="9"/>
    </row>
    <row r="674" spans="1:16" ht="90" customHeight="1">
      <c r="A674" s="6"/>
      <c r="B674" s="2"/>
      <c r="C674" s="2"/>
      <c r="D674" s="1"/>
      <c r="E674" s="1"/>
      <c r="F674" s="1"/>
      <c r="G674" s="1"/>
      <c r="H674" s="1"/>
      <c r="I674" s="9"/>
      <c r="J674" s="1"/>
      <c r="K674" s="6"/>
      <c r="L674" s="6"/>
      <c r="M674" s="6"/>
      <c r="N674" s="6"/>
      <c r="O674" s="6"/>
      <c r="P674" s="9"/>
    </row>
    <row r="675" spans="1:16" ht="90" customHeight="1">
      <c r="A675" s="6"/>
      <c r="B675" s="2"/>
      <c r="C675" s="2"/>
      <c r="D675" s="1"/>
      <c r="E675" s="1"/>
      <c r="F675" s="1"/>
      <c r="G675" s="1"/>
      <c r="H675" s="1"/>
      <c r="I675" s="9"/>
      <c r="J675" s="1"/>
      <c r="K675" s="6"/>
      <c r="L675" s="6"/>
      <c r="M675" s="6"/>
      <c r="N675" s="6"/>
      <c r="O675" s="6"/>
      <c r="P675" s="9"/>
    </row>
    <row r="676" spans="1:16" ht="90" customHeight="1">
      <c r="A676" s="6"/>
      <c r="B676" s="2"/>
      <c r="C676" s="2"/>
      <c r="D676" s="1"/>
      <c r="E676" s="1"/>
      <c r="F676" s="1"/>
      <c r="G676" s="1"/>
      <c r="H676" s="1"/>
      <c r="I676" s="9"/>
      <c r="J676" s="1"/>
      <c r="K676" s="6"/>
      <c r="L676" s="6"/>
      <c r="M676" s="6"/>
      <c r="N676" s="6"/>
      <c r="O676" s="6"/>
      <c r="P676" s="9"/>
    </row>
    <row r="677" spans="1:16" ht="90" customHeight="1">
      <c r="A677" s="6"/>
      <c r="B677" s="2"/>
      <c r="C677" s="2"/>
      <c r="D677" s="1"/>
      <c r="E677" s="1"/>
      <c r="F677" s="1"/>
      <c r="G677" s="1"/>
      <c r="H677" s="1"/>
      <c r="I677" s="9"/>
      <c r="J677" s="1"/>
      <c r="K677" s="6"/>
      <c r="L677" s="6"/>
      <c r="M677" s="6"/>
      <c r="N677" s="6"/>
      <c r="O677" s="6"/>
      <c r="P677" s="9"/>
    </row>
    <row r="678" spans="1:16" ht="90" customHeight="1">
      <c r="A678" s="6"/>
      <c r="B678" s="2"/>
      <c r="C678" s="2"/>
      <c r="D678" s="1"/>
      <c r="E678" s="1"/>
      <c r="F678" s="1"/>
      <c r="G678" s="1"/>
      <c r="H678" s="1"/>
      <c r="I678" s="9"/>
      <c r="J678" s="1"/>
      <c r="K678" s="6"/>
      <c r="L678" s="6"/>
      <c r="M678" s="6"/>
      <c r="N678" s="6"/>
      <c r="O678" s="6"/>
      <c r="P678" s="9"/>
    </row>
    <row r="679" spans="1:16" ht="90" customHeight="1">
      <c r="A679" s="6"/>
      <c r="B679" s="2"/>
      <c r="C679" s="2"/>
      <c r="D679" s="1"/>
      <c r="E679" s="1"/>
      <c r="F679" s="1"/>
      <c r="G679" s="1"/>
      <c r="H679" s="1"/>
      <c r="I679" s="9"/>
      <c r="J679" s="1"/>
      <c r="K679" s="6"/>
      <c r="L679" s="6"/>
      <c r="M679" s="6"/>
      <c r="N679" s="6"/>
      <c r="O679" s="6"/>
      <c r="P679" s="9"/>
    </row>
    <row r="680" spans="1:16" ht="90" customHeight="1">
      <c r="A680" s="6"/>
      <c r="B680" s="2"/>
      <c r="C680" s="2"/>
      <c r="D680" s="1"/>
      <c r="E680" s="1"/>
      <c r="F680" s="1"/>
      <c r="G680" s="1"/>
      <c r="H680" s="1"/>
      <c r="I680" s="9"/>
      <c r="J680" s="1"/>
      <c r="K680" s="6"/>
      <c r="L680" s="6"/>
      <c r="M680" s="6"/>
      <c r="N680" s="6"/>
      <c r="O680" s="6"/>
      <c r="P680" s="9"/>
    </row>
    <row r="681" spans="1:16" ht="90" customHeight="1">
      <c r="A681" s="6"/>
      <c r="B681" s="2"/>
      <c r="C681" s="2"/>
      <c r="D681" s="1"/>
      <c r="E681" s="1"/>
      <c r="F681" s="1"/>
      <c r="G681" s="1"/>
      <c r="H681" s="1"/>
      <c r="I681" s="9"/>
      <c r="J681" s="1"/>
      <c r="K681" s="6"/>
      <c r="L681" s="6"/>
      <c r="M681" s="6"/>
      <c r="N681" s="6"/>
      <c r="O681" s="6"/>
      <c r="P681" s="9"/>
    </row>
    <row r="682" spans="1:16" ht="90" customHeight="1">
      <c r="A682" s="6"/>
      <c r="B682" s="2"/>
      <c r="C682" s="2"/>
      <c r="D682" s="1"/>
      <c r="E682" s="1"/>
      <c r="F682" s="1"/>
      <c r="G682" s="1"/>
      <c r="H682" s="1"/>
      <c r="I682" s="9"/>
      <c r="J682" s="1"/>
      <c r="K682" s="6"/>
      <c r="L682" s="6"/>
      <c r="M682" s="6"/>
      <c r="N682" s="6"/>
      <c r="O682" s="6"/>
      <c r="P682" s="9"/>
    </row>
    <row r="683" spans="1:16" ht="90" customHeight="1">
      <c r="A683" s="6"/>
      <c r="B683" s="2"/>
      <c r="C683" s="2"/>
      <c r="D683" s="1"/>
      <c r="E683" s="1"/>
      <c r="F683" s="1"/>
      <c r="G683" s="1"/>
      <c r="H683" s="1"/>
      <c r="I683" s="9"/>
      <c r="J683" s="1"/>
      <c r="K683" s="6"/>
      <c r="L683" s="6"/>
      <c r="M683" s="6"/>
      <c r="N683" s="6"/>
      <c r="O683" s="6"/>
      <c r="P683" s="9"/>
    </row>
    <row r="684" spans="1:16" ht="90" customHeight="1">
      <c r="A684" s="6"/>
      <c r="B684" s="2"/>
      <c r="C684" s="2"/>
      <c r="D684" s="1"/>
      <c r="E684" s="1"/>
      <c r="F684" s="1"/>
      <c r="G684" s="1"/>
      <c r="H684" s="1"/>
      <c r="I684" s="9"/>
      <c r="J684" s="1"/>
      <c r="K684" s="6"/>
      <c r="L684" s="6"/>
      <c r="M684" s="6"/>
      <c r="N684" s="6"/>
      <c r="O684" s="6"/>
      <c r="P684" s="9"/>
    </row>
    <row r="685" spans="1:16" ht="90" customHeight="1">
      <c r="A685" s="6"/>
      <c r="B685" s="2"/>
      <c r="C685" s="2"/>
      <c r="D685" s="1"/>
      <c r="E685" s="1"/>
      <c r="F685" s="1"/>
      <c r="G685" s="1"/>
      <c r="H685" s="1"/>
      <c r="I685" s="9"/>
      <c r="J685" s="1"/>
      <c r="K685" s="6"/>
      <c r="L685" s="6"/>
      <c r="M685" s="6"/>
      <c r="N685" s="6"/>
      <c r="O685" s="6"/>
      <c r="P685" s="9"/>
    </row>
    <row r="686" spans="1:16" ht="90" customHeight="1">
      <c r="A686" s="6"/>
      <c r="B686" s="2"/>
      <c r="C686" s="2"/>
      <c r="D686" s="1"/>
      <c r="E686" s="1"/>
      <c r="F686" s="1"/>
      <c r="G686" s="1"/>
      <c r="H686" s="1"/>
      <c r="I686" s="9"/>
      <c r="J686" s="1"/>
      <c r="K686" s="6"/>
      <c r="L686" s="6"/>
      <c r="M686" s="6"/>
      <c r="N686" s="6"/>
      <c r="O686" s="6"/>
      <c r="P686" s="9"/>
    </row>
    <row r="687" spans="1:16" ht="90" customHeight="1">
      <c r="A687" s="6"/>
      <c r="B687" s="2"/>
      <c r="C687" s="2"/>
      <c r="D687" s="1"/>
      <c r="E687" s="1"/>
      <c r="F687" s="1"/>
      <c r="G687" s="1"/>
      <c r="H687" s="1"/>
      <c r="I687" s="9"/>
      <c r="J687" s="1"/>
      <c r="K687" s="6"/>
      <c r="L687" s="6"/>
      <c r="M687" s="6"/>
      <c r="N687" s="6"/>
      <c r="O687" s="6"/>
      <c r="P687" s="9"/>
    </row>
    <row r="688" spans="1:16" ht="90" customHeight="1">
      <c r="A688" s="6"/>
      <c r="B688" s="2"/>
      <c r="C688" s="2"/>
      <c r="D688" s="1"/>
      <c r="E688" s="1"/>
      <c r="F688" s="1"/>
      <c r="G688" s="1"/>
      <c r="H688" s="1"/>
      <c r="I688" s="9"/>
      <c r="J688" s="1"/>
      <c r="K688" s="6"/>
      <c r="L688" s="6"/>
      <c r="M688" s="6"/>
      <c r="N688" s="6"/>
      <c r="O688" s="6"/>
      <c r="P688" s="9"/>
    </row>
    <row r="689" spans="1:16" ht="90" customHeight="1">
      <c r="A689" s="6"/>
      <c r="B689" s="2"/>
      <c r="C689" s="2"/>
      <c r="D689" s="1"/>
      <c r="E689" s="1"/>
      <c r="F689" s="1"/>
      <c r="G689" s="1"/>
      <c r="H689" s="1"/>
      <c r="I689" s="9"/>
      <c r="J689" s="1"/>
      <c r="K689" s="6"/>
      <c r="L689" s="6"/>
      <c r="M689" s="6"/>
      <c r="N689" s="6"/>
      <c r="O689" s="6"/>
      <c r="P689" s="9"/>
    </row>
    <row r="690" spans="1:16" ht="90" customHeight="1">
      <c r="A690" s="6"/>
      <c r="B690" s="2"/>
      <c r="C690" s="2"/>
      <c r="D690" s="1"/>
      <c r="E690" s="1"/>
      <c r="F690" s="1"/>
      <c r="G690" s="1"/>
      <c r="H690" s="1"/>
      <c r="I690" s="9"/>
      <c r="J690" s="1"/>
      <c r="K690" s="6"/>
      <c r="L690" s="6"/>
      <c r="M690" s="6"/>
      <c r="N690" s="6"/>
      <c r="O690" s="6"/>
      <c r="P690" s="9"/>
    </row>
    <row r="691" spans="1:16" ht="90" customHeight="1">
      <c r="A691" s="6"/>
      <c r="B691" s="2"/>
      <c r="C691" s="2"/>
      <c r="D691" s="1"/>
      <c r="E691" s="1"/>
      <c r="F691" s="1"/>
      <c r="G691" s="1"/>
      <c r="H691" s="1"/>
      <c r="I691" s="9"/>
      <c r="J691" s="1"/>
      <c r="K691" s="6"/>
      <c r="L691" s="6"/>
      <c r="M691" s="6"/>
      <c r="N691" s="6"/>
      <c r="O691" s="6"/>
      <c r="P691" s="9"/>
    </row>
    <row r="692" spans="1:16" ht="90" customHeight="1">
      <c r="A692" s="6"/>
      <c r="B692" s="2"/>
      <c r="C692" s="2"/>
      <c r="D692" s="1"/>
      <c r="E692" s="1"/>
      <c r="F692" s="1"/>
      <c r="G692" s="1"/>
      <c r="H692" s="1"/>
      <c r="I692" s="9"/>
      <c r="J692" s="1"/>
      <c r="K692" s="6"/>
      <c r="L692" s="6"/>
      <c r="M692" s="6"/>
      <c r="N692" s="6"/>
      <c r="O692" s="6"/>
      <c r="P692" s="9"/>
    </row>
    <row r="693" spans="1:16" ht="90" customHeight="1">
      <c r="A693" s="6"/>
      <c r="B693" s="2"/>
      <c r="C693" s="2"/>
      <c r="D693" s="1"/>
      <c r="E693" s="1"/>
      <c r="F693" s="1"/>
      <c r="G693" s="1"/>
      <c r="H693" s="1"/>
      <c r="I693" s="9"/>
      <c r="J693" s="1"/>
      <c r="K693" s="6"/>
      <c r="L693" s="6"/>
      <c r="M693" s="6"/>
      <c r="N693" s="6"/>
      <c r="O693" s="6"/>
      <c r="P693" s="9"/>
    </row>
    <row r="694" spans="1:16" ht="90" customHeight="1">
      <c r="A694" s="6"/>
      <c r="B694" s="2"/>
      <c r="C694" s="2"/>
      <c r="D694" s="1"/>
      <c r="E694" s="1"/>
      <c r="F694" s="1"/>
      <c r="G694" s="1"/>
      <c r="H694" s="1"/>
      <c r="I694" s="9"/>
      <c r="J694" s="1"/>
      <c r="K694" s="6"/>
      <c r="L694" s="6"/>
      <c r="M694" s="6"/>
      <c r="N694" s="6"/>
      <c r="O694" s="6"/>
      <c r="P694" s="9"/>
    </row>
    <row r="695" spans="1:16" ht="90" customHeight="1">
      <c r="A695" s="6"/>
      <c r="B695" s="2"/>
      <c r="C695" s="2"/>
      <c r="D695" s="1"/>
      <c r="E695" s="1"/>
      <c r="F695" s="1"/>
      <c r="G695" s="1"/>
      <c r="H695" s="1"/>
      <c r="I695" s="9"/>
      <c r="J695" s="1"/>
      <c r="K695" s="6"/>
      <c r="L695" s="6"/>
      <c r="M695" s="6"/>
      <c r="N695" s="6"/>
      <c r="O695" s="6"/>
      <c r="P695" s="9"/>
    </row>
    <row r="696" spans="1:16" ht="90" customHeight="1">
      <c r="A696" s="6"/>
      <c r="B696" s="2"/>
      <c r="C696" s="2"/>
      <c r="D696" s="1"/>
      <c r="E696" s="1"/>
      <c r="F696" s="1"/>
      <c r="G696" s="1"/>
      <c r="H696" s="1"/>
      <c r="I696" s="9"/>
      <c r="J696" s="1"/>
      <c r="K696" s="6"/>
      <c r="L696" s="6"/>
      <c r="M696" s="6"/>
      <c r="N696" s="6"/>
      <c r="O696" s="6"/>
      <c r="P696" s="9"/>
    </row>
    <row r="697" spans="1:16" ht="90" customHeight="1">
      <c r="A697" s="6"/>
      <c r="B697" s="2"/>
      <c r="C697" s="2"/>
      <c r="D697" s="1"/>
      <c r="E697" s="1"/>
      <c r="F697" s="1"/>
      <c r="G697" s="1"/>
      <c r="H697" s="1"/>
      <c r="I697" s="9"/>
      <c r="J697" s="1"/>
      <c r="K697" s="6"/>
      <c r="L697" s="6"/>
      <c r="M697" s="6"/>
      <c r="N697" s="6"/>
      <c r="O697" s="6"/>
      <c r="P697" s="9"/>
    </row>
    <row r="698" spans="1:16" ht="90" customHeight="1">
      <c r="A698" s="6"/>
      <c r="B698" s="2"/>
      <c r="C698" s="2"/>
      <c r="D698" s="1"/>
      <c r="E698" s="1"/>
      <c r="F698" s="1"/>
      <c r="G698" s="1"/>
      <c r="H698" s="1"/>
      <c r="I698" s="9"/>
      <c r="J698" s="1"/>
      <c r="K698" s="6"/>
      <c r="L698" s="6"/>
      <c r="M698" s="6"/>
      <c r="N698" s="6"/>
      <c r="O698" s="6"/>
      <c r="P698" s="9"/>
    </row>
    <row r="699" spans="1:16" ht="90" customHeight="1">
      <c r="A699" s="6"/>
      <c r="B699" s="2"/>
      <c r="C699" s="2"/>
      <c r="D699" s="1"/>
      <c r="E699" s="1"/>
      <c r="F699" s="1"/>
      <c r="G699" s="1"/>
      <c r="H699" s="1"/>
      <c r="I699" s="9"/>
      <c r="J699" s="1"/>
      <c r="K699" s="6"/>
      <c r="L699" s="6"/>
      <c r="M699" s="6"/>
      <c r="N699" s="6"/>
      <c r="O699" s="6"/>
      <c r="P699" s="9"/>
    </row>
    <row r="700" spans="1:16" ht="90" customHeight="1">
      <c r="A700" s="6"/>
      <c r="B700" s="2"/>
      <c r="C700" s="2"/>
      <c r="D700" s="1"/>
      <c r="E700" s="1"/>
      <c r="F700" s="1"/>
      <c r="G700" s="1"/>
      <c r="H700" s="1"/>
      <c r="I700" s="9"/>
      <c r="J700" s="1"/>
      <c r="K700" s="6"/>
      <c r="L700" s="6"/>
      <c r="M700" s="6"/>
      <c r="N700" s="6"/>
      <c r="O700" s="6"/>
      <c r="P700" s="9"/>
    </row>
    <row r="701" spans="1:16" ht="90" customHeight="1">
      <c r="A701" s="6"/>
      <c r="B701" s="2"/>
      <c r="C701" s="2"/>
      <c r="D701" s="1"/>
      <c r="E701" s="1"/>
      <c r="F701" s="1"/>
      <c r="G701" s="1"/>
      <c r="H701" s="1"/>
      <c r="I701" s="9"/>
      <c r="J701" s="1"/>
      <c r="K701" s="6"/>
      <c r="L701" s="6"/>
      <c r="M701" s="6"/>
      <c r="N701" s="6"/>
      <c r="O701" s="6"/>
      <c r="P701" s="9"/>
    </row>
    <row r="702" spans="1:16" ht="90" customHeight="1">
      <c r="A702" s="6"/>
      <c r="B702" s="2"/>
      <c r="C702" s="2"/>
      <c r="D702" s="1"/>
      <c r="E702" s="1"/>
      <c r="F702" s="1"/>
      <c r="G702" s="1"/>
      <c r="H702" s="1"/>
      <c r="I702" s="9"/>
      <c r="J702" s="1"/>
      <c r="K702" s="6"/>
      <c r="L702" s="6"/>
      <c r="M702" s="6"/>
      <c r="N702" s="6"/>
      <c r="O702" s="6"/>
      <c r="P702" s="9"/>
    </row>
    <row r="703" spans="1:16" ht="90" customHeight="1">
      <c r="A703" s="6"/>
      <c r="B703" s="2"/>
      <c r="C703" s="2"/>
      <c r="D703" s="1"/>
      <c r="E703" s="1"/>
      <c r="F703" s="1"/>
      <c r="G703" s="1"/>
      <c r="H703" s="1"/>
      <c r="I703" s="9"/>
      <c r="J703" s="1"/>
      <c r="K703" s="6"/>
      <c r="L703" s="6"/>
      <c r="M703" s="6"/>
      <c r="N703" s="6"/>
      <c r="O703" s="6"/>
      <c r="P703" s="9"/>
    </row>
    <row r="704" spans="1:16" ht="90" customHeight="1">
      <c r="A704" s="6"/>
      <c r="B704" s="2"/>
      <c r="C704" s="2"/>
      <c r="D704" s="1"/>
      <c r="E704" s="1"/>
      <c r="F704" s="1"/>
      <c r="G704" s="1"/>
      <c r="H704" s="1"/>
      <c r="I704" s="9"/>
      <c r="J704" s="1"/>
      <c r="K704" s="6"/>
      <c r="L704" s="6"/>
      <c r="M704" s="6"/>
      <c r="N704" s="6"/>
      <c r="O704" s="6"/>
      <c r="P704" s="9"/>
    </row>
    <row r="705" spans="1:16" ht="90" customHeight="1">
      <c r="A705" s="6"/>
      <c r="B705" s="2"/>
      <c r="C705" s="2"/>
      <c r="D705" s="1"/>
      <c r="E705" s="1"/>
      <c r="F705" s="1"/>
      <c r="G705" s="1"/>
      <c r="H705" s="1"/>
      <c r="I705" s="9"/>
      <c r="J705" s="1"/>
      <c r="K705" s="6"/>
      <c r="L705" s="6"/>
      <c r="M705" s="6"/>
      <c r="N705" s="6"/>
      <c r="O705" s="6"/>
      <c r="P705" s="9"/>
    </row>
    <row r="706" spans="1:16" ht="90" customHeight="1">
      <c r="A706" s="6"/>
      <c r="B706" s="2"/>
      <c r="C706" s="2"/>
      <c r="D706" s="1"/>
      <c r="E706" s="1"/>
      <c r="F706" s="1"/>
      <c r="G706" s="1"/>
      <c r="H706" s="1"/>
      <c r="I706" s="9"/>
      <c r="J706" s="1"/>
      <c r="K706" s="6"/>
      <c r="L706" s="6"/>
      <c r="M706" s="6"/>
      <c r="N706" s="6"/>
      <c r="O706" s="6"/>
      <c r="P706" s="9"/>
    </row>
    <row r="707" spans="1:16" ht="90" customHeight="1">
      <c r="A707" s="6"/>
      <c r="B707" s="2"/>
      <c r="C707" s="2"/>
      <c r="D707" s="1"/>
      <c r="E707" s="1"/>
      <c r="F707" s="1"/>
      <c r="G707" s="1"/>
      <c r="H707" s="1"/>
      <c r="I707" s="9"/>
      <c r="J707" s="1"/>
      <c r="K707" s="6"/>
      <c r="L707" s="6"/>
      <c r="M707" s="6"/>
      <c r="N707" s="6"/>
      <c r="O707" s="6"/>
      <c r="P707" s="9"/>
    </row>
    <row r="708" spans="1:16" ht="90" customHeight="1">
      <c r="A708" s="6"/>
      <c r="B708" s="2"/>
      <c r="C708" s="2"/>
      <c r="D708" s="1"/>
      <c r="E708" s="1"/>
      <c r="F708" s="1"/>
      <c r="G708" s="1"/>
      <c r="H708" s="1"/>
      <c r="I708" s="9"/>
      <c r="J708" s="1"/>
      <c r="K708" s="6"/>
      <c r="L708" s="6"/>
      <c r="M708" s="6"/>
      <c r="N708" s="6"/>
      <c r="O708" s="6"/>
      <c r="P708" s="9"/>
    </row>
    <row r="709" spans="1:16" ht="90" customHeight="1">
      <c r="A709" s="6"/>
      <c r="B709" s="2"/>
      <c r="C709" s="2"/>
      <c r="D709" s="1"/>
      <c r="E709" s="1"/>
      <c r="F709" s="1"/>
      <c r="G709" s="1"/>
      <c r="H709" s="1"/>
      <c r="I709" s="9"/>
      <c r="J709" s="1"/>
      <c r="K709" s="6"/>
      <c r="L709" s="6"/>
      <c r="M709" s="6"/>
      <c r="N709" s="6"/>
      <c r="O709" s="6"/>
      <c r="P709" s="9"/>
    </row>
    <row r="710" spans="1:16" ht="90" customHeight="1">
      <c r="A710" s="6"/>
      <c r="B710" s="2"/>
      <c r="C710" s="2"/>
      <c r="D710" s="1"/>
      <c r="E710" s="1"/>
      <c r="F710" s="1"/>
      <c r="G710" s="1"/>
      <c r="H710" s="1"/>
      <c r="I710" s="9"/>
      <c r="J710" s="1"/>
      <c r="K710" s="6"/>
      <c r="L710" s="6"/>
      <c r="M710" s="6"/>
      <c r="N710" s="6"/>
      <c r="O710" s="6"/>
      <c r="P710" s="9"/>
    </row>
    <row r="711" spans="1:16" ht="90" customHeight="1">
      <c r="A711" s="6"/>
      <c r="B711" s="2"/>
      <c r="C711" s="2"/>
      <c r="D711" s="1"/>
      <c r="E711" s="1"/>
      <c r="F711" s="1"/>
      <c r="G711" s="1"/>
      <c r="H711" s="1"/>
      <c r="I711" s="9"/>
      <c r="J711" s="1"/>
      <c r="K711" s="6"/>
      <c r="L711" s="6"/>
      <c r="M711" s="6"/>
      <c r="N711" s="6"/>
      <c r="O711" s="6"/>
      <c r="P711" s="9"/>
    </row>
  </sheetData>
  <autoFilter ref="A2:R567"/>
  <sortState ref="B3:R585">
    <sortCondition ref="H3:H585"/>
    <sortCondition ref="D3:D585"/>
    <sortCondition ref="E3:E585"/>
    <sortCondition ref="J3:J585"/>
  </sortState>
  <mergeCells count="1">
    <mergeCell ref="A1:Q1"/>
  </mergeCells>
  <phoneticPr fontId="1" type="noConversion"/>
  <dataValidations count="2">
    <dataValidation type="list" allowBlank="1" showInputMessage="1" showErrorMessage="1" sqref="H298:H304 F2:F168 H2:H149 F466:F1048576 F425:F464 H425:H464 H341:H423 F341:F423 H307:H312 H466:H1048576 F246:F339 H250:H296 H246:H248 H314:H339 H206:H244 F170:F244 H173:H204 H151:H171">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type="list" allowBlank="1" showInputMessage="1" showErrorMessage="1" sqref="B1:B1048576">
      <formula1>"共同第一和通讯作者单位,第一作者及通讯作者单位,第一作者单位,通讯作者单位,共同第一作者单位,共同通讯作者单位"</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R20"/>
  <sheetViews>
    <sheetView tabSelected="1" workbookViewId="0">
      <selection activeCell="C2" sqref="C2"/>
    </sheetView>
  </sheetViews>
  <sheetFormatPr defaultRowHeight="13.5"/>
  <cols>
    <col min="1" max="1" width="4.75" customWidth="1"/>
    <col min="3" max="3" width="30" customWidth="1"/>
    <col min="10" max="10" width="15.125" customWidth="1"/>
    <col min="17" max="17" width="14.125" customWidth="1"/>
  </cols>
  <sheetData>
    <row r="1" spans="1:18" ht="22.5">
      <c r="A1" s="39" t="s">
        <v>2566</v>
      </c>
      <c r="B1" s="40"/>
      <c r="C1" s="40"/>
      <c r="D1" s="40"/>
      <c r="E1" s="40"/>
      <c r="F1" s="40"/>
      <c r="G1" s="40"/>
      <c r="H1" s="40"/>
      <c r="I1" s="40"/>
      <c r="J1" s="40"/>
      <c r="K1" s="40"/>
      <c r="L1" s="40"/>
      <c r="M1" s="40"/>
      <c r="N1" s="40"/>
      <c r="O1" s="40"/>
      <c r="P1" s="40"/>
      <c r="Q1" s="40"/>
      <c r="R1" s="3"/>
    </row>
    <row r="2" spans="1:18" ht="44.25">
      <c r="A2" s="5" t="s">
        <v>44</v>
      </c>
      <c r="B2" s="4" t="s">
        <v>45</v>
      </c>
      <c r="C2" s="4" t="s">
        <v>46</v>
      </c>
      <c r="D2" s="4" t="s">
        <v>47</v>
      </c>
      <c r="E2" s="4" t="s">
        <v>48</v>
      </c>
      <c r="F2" s="4" t="s">
        <v>49</v>
      </c>
      <c r="G2" s="4" t="s">
        <v>50</v>
      </c>
      <c r="H2" s="4" t="s">
        <v>51</v>
      </c>
      <c r="I2" s="5" t="s">
        <v>52</v>
      </c>
      <c r="J2" s="4" t="s">
        <v>53</v>
      </c>
      <c r="K2" s="5" t="s">
        <v>54</v>
      </c>
      <c r="L2" s="5" t="s">
        <v>55</v>
      </c>
      <c r="M2" s="5" t="s">
        <v>56</v>
      </c>
      <c r="N2" s="5" t="s">
        <v>57</v>
      </c>
      <c r="O2" s="5" t="s">
        <v>58</v>
      </c>
      <c r="P2" s="5" t="s">
        <v>59</v>
      </c>
      <c r="Q2" s="32" t="s">
        <v>781</v>
      </c>
      <c r="R2" s="32" t="s">
        <v>2564</v>
      </c>
    </row>
    <row r="3" spans="1:18" ht="60">
      <c r="A3" s="7">
        <v>1</v>
      </c>
      <c r="B3" s="8" t="s">
        <v>167</v>
      </c>
      <c r="C3" s="8" t="s">
        <v>2567</v>
      </c>
      <c r="D3" s="8" t="s">
        <v>1</v>
      </c>
      <c r="E3" s="8"/>
      <c r="F3" s="8"/>
      <c r="G3" s="8" t="s">
        <v>2597</v>
      </c>
      <c r="H3" s="8" t="s">
        <v>214</v>
      </c>
      <c r="I3" s="7">
        <v>2019</v>
      </c>
      <c r="J3" s="43" t="s">
        <v>1214</v>
      </c>
      <c r="K3" s="7">
        <v>9</v>
      </c>
      <c r="L3" s="7">
        <v>12</v>
      </c>
      <c r="M3" s="7">
        <v>2730</v>
      </c>
      <c r="N3" s="7" t="s">
        <v>282</v>
      </c>
      <c r="O3" s="7">
        <v>4.7370000000000001</v>
      </c>
      <c r="P3" s="7" t="s">
        <v>2654</v>
      </c>
      <c r="Q3" s="8" t="s">
        <v>2612</v>
      </c>
      <c r="R3" s="3"/>
    </row>
    <row r="4" spans="1:18" ht="75">
      <c r="A4" s="7">
        <v>2</v>
      </c>
      <c r="B4" s="8" t="s">
        <v>165</v>
      </c>
      <c r="C4" s="8" t="s">
        <v>2568</v>
      </c>
      <c r="D4" s="8" t="s">
        <v>34</v>
      </c>
      <c r="E4" s="8" t="s">
        <v>2142</v>
      </c>
      <c r="F4" s="8" t="s">
        <v>354</v>
      </c>
      <c r="G4" s="42" t="s">
        <v>2639</v>
      </c>
      <c r="H4" s="8" t="s">
        <v>354</v>
      </c>
      <c r="I4" s="7">
        <v>2019</v>
      </c>
      <c r="J4" s="44" t="s">
        <v>1736</v>
      </c>
      <c r="K4" s="7">
        <v>270</v>
      </c>
      <c r="L4" s="7">
        <v>6</v>
      </c>
      <c r="M4" s="7" t="s">
        <v>2603</v>
      </c>
      <c r="N4" s="7" t="s">
        <v>2604</v>
      </c>
      <c r="O4" s="7">
        <v>9.4760000000000009</v>
      </c>
      <c r="P4" s="7" t="s">
        <v>2655</v>
      </c>
      <c r="Q4" s="8" t="s">
        <v>2630</v>
      </c>
      <c r="R4" s="3"/>
    </row>
    <row r="5" spans="1:18" ht="60">
      <c r="A5" s="7">
        <v>3</v>
      </c>
      <c r="B5" s="8" t="s">
        <v>165</v>
      </c>
      <c r="C5" s="8" t="s">
        <v>2569</v>
      </c>
      <c r="D5" s="8" t="s">
        <v>1</v>
      </c>
      <c r="E5" s="8" t="s">
        <v>2633</v>
      </c>
      <c r="F5" s="8" t="s">
        <v>218</v>
      </c>
      <c r="G5" s="42" t="s">
        <v>2640</v>
      </c>
      <c r="H5" s="8" t="s">
        <v>218</v>
      </c>
      <c r="I5" s="7">
        <v>2019</v>
      </c>
      <c r="J5" s="44" t="s">
        <v>2653</v>
      </c>
      <c r="K5" s="7">
        <v>3</v>
      </c>
      <c r="L5" s="7">
        <v>8</v>
      </c>
      <c r="M5" s="7">
        <v>1303</v>
      </c>
      <c r="N5" s="7">
        <v>1317</v>
      </c>
      <c r="O5" s="45" t="s">
        <v>2656</v>
      </c>
      <c r="P5" s="7"/>
      <c r="Q5" s="8" t="s">
        <v>2614</v>
      </c>
      <c r="R5" s="3"/>
    </row>
    <row r="6" spans="1:18" ht="60">
      <c r="A6" s="7">
        <v>4</v>
      </c>
      <c r="B6" s="8" t="s">
        <v>165</v>
      </c>
      <c r="C6" s="8" t="s">
        <v>2570</v>
      </c>
      <c r="D6" s="8" t="s">
        <v>1</v>
      </c>
      <c r="E6" s="8" t="s">
        <v>2634</v>
      </c>
      <c r="F6" s="8" t="s">
        <v>218</v>
      </c>
      <c r="G6" s="42" t="s">
        <v>2640</v>
      </c>
      <c r="H6" s="8" t="s">
        <v>218</v>
      </c>
      <c r="I6" s="7">
        <v>2019</v>
      </c>
      <c r="J6" s="44" t="s">
        <v>2401</v>
      </c>
      <c r="K6" s="7">
        <v>3</v>
      </c>
      <c r="L6" s="7">
        <v>24</v>
      </c>
      <c r="M6" s="7">
        <v>4312</v>
      </c>
      <c r="N6" s="7">
        <v>4325</v>
      </c>
      <c r="O6" s="45" t="s">
        <v>2656</v>
      </c>
      <c r="P6" s="7"/>
      <c r="Q6" s="8" t="s">
        <v>2615</v>
      </c>
      <c r="R6" s="3"/>
    </row>
    <row r="7" spans="1:18" ht="60">
      <c r="A7" s="7">
        <v>5</v>
      </c>
      <c r="B7" s="8" t="s">
        <v>165</v>
      </c>
      <c r="C7" s="8" t="s">
        <v>2571</v>
      </c>
      <c r="D7" s="8" t="s">
        <v>1</v>
      </c>
      <c r="E7" s="8" t="s">
        <v>2585</v>
      </c>
      <c r="F7" s="8" t="s">
        <v>218</v>
      </c>
      <c r="G7" s="42" t="s">
        <v>2641</v>
      </c>
      <c r="H7" s="8" t="s">
        <v>218</v>
      </c>
      <c r="I7" s="7">
        <v>2019</v>
      </c>
      <c r="J7" s="43" t="s">
        <v>2401</v>
      </c>
      <c r="K7" s="7">
        <v>3</v>
      </c>
      <c r="L7" s="7">
        <v>9</v>
      </c>
      <c r="M7" s="7">
        <v>1416</v>
      </c>
      <c r="N7" s="7">
        <v>1428</v>
      </c>
      <c r="O7" s="45" t="s">
        <v>2656</v>
      </c>
      <c r="P7" s="7"/>
      <c r="Q7" s="8" t="s">
        <v>2616</v>
      </c>
      <c r="R7" s="3"/>
    </row>
    <row r="8" spans="1:18" ht="45">
      <c r="A8" s="7">
        <v>6</v>
      </c>
      <c r="B8" s="8" t="s">
        <v>165</v>
      </c>
      <c r="C8" s="8" t="s">
        <v>2572</v>
      </c>
      <c r="D8" s="8" t="s">
        <v>1</v>
      </c>
      <c r="E8" s="41" t="s">
        <v>2635</v>
      </c>
      <c r="F8" s="8" t="s">
        <v>363</v>
      </c>
      <c r="G8" s="42" t="s">
        <v>2642</v>
      </c>
      <c r="H8" s="8" t="s">
        <v>363</v>
      </c>
      <c r="I8" s="7">
        <v>2019</v>
      </c>
      <c r="J8" s="44" t="s">
        <v>2605</v>
      </c>
      <c r="K8" s="7">
        <v>19</v>
      </c>
      <c r="L8" s="7">
        <v>1</v>
      </c>
      <c r="M8" s="7"/>
      <c r="N8" s="7"/>
      <c r="O8" s="7">
        <v>2.2330000000000001</v>
      </c>
      <c r="P8" s="7" t="s">
        <v>2657</v>
      </c>
      <c r="Q8" s="8" t="s">
        <v>2617</v>
      </c>
      <c r="R8" s="3"/>
    </row>
    <row r="9" spans="1:18" ht="60">
      <c r="A9" s="7">
        <v>7</v>
      </c>
      <c r="B9" s="8" t="s">
        <v>165</v>
      </c>
      <c r="C9" s="8" t="s">
        <v>2573</v>
      </c>
      <c r="D9" s="8" t="s">
        <v>1</v>
      </c>
      <c r="E9" s="8" t="s">
        <v>2436</v>
      </c>
      <c r="F9" s="8" t="s">
        <v>345</v>
      </c>
      <c r="G9" s="42" t="s">
        <v>2643</v>
      </c>
      <c r="H9" s="8" t="s">
        <v>345</v>
      </c>
      <c r="I9" s="7">
        <v>2019</v>
      </c>
      <c r="J9" s="43" t="s">
        <v>2606</v>
      </c>
      <c r="K9" s="7">
        <v>130</v>
      </c>
      <c r="L9" s="7"/>
      <c r="M9" s="7"/>
      <c r="N9" s="7"/>
      <c r="O9" s="7">
        <v>4.3600000000000003</v>
      </c>
      <c r="P9" s="7" t="s">
        <v>2655</v>
      </c>
      <c r="Q9" s="8" t="s">
        <v>2618</v>
      </c>
      <c r="R9" s="3"/>
    </row>
    <row r="10" spans="1:18" ht="45">
      <c r="A10" s="7">
        <v>8</v>
      </c>
      <c r="B10" s="8" t="s">
        <v>165</v>
      </c>
      <c r="C10" s="8" t="s">
        <v>2574</v>
      </c>
      <c r="D10" s="8" t="s">
        <v>1</v>
      </c>
      <c r="E10" s="8" t="s">
        <v>2636</v>
      </c>
      <c r="F10" s="8" t="s">
        <v>212</v>
      </c>
      <c r="G10" s="42" t="s">
        <v>2644</v>
      </c>
      <c r="H10" s="8" t="s">
        <v>212</v>
      </c>
      <c r="I10" s="7">
        <v>2019</v>
      </c>
      <c r="J10" s="44" t="s">
        <v>583</v>
      </c>
      <c r="K10" s="7">
        <v>132</v>
      </c>
      <c r="L10" s="7">
        <v>24</v>
      </c>
      <c r="M10" s="7">
        <v>2994</v>
      </c>
      <c r="N10" s="7">
        <v>2997</v>
      </c>
      <c r="O10" s="7">
        <v>1.5549999999999999</v>
      </c>
      <c r="P10" s="7" t="s">
        <v>2657</v>
      </c>
      <c r="Q10" s="8" t="s">
        <v>2619</v>
      </c>
      <c r="R10" s="3"/>
    </row>
    <row r="11" spans="1:18" ht="60">
      <c r="A11" s="7">
        <v>9</v>
      </c>
      <c r="B11" s="8" t="s">
        <v>165</v>
      </c>
      <c r="C11" s="8" t="s">
        <v>2575</v>
      </c>
      <c r="D11" s="8" t="s">
        <v>1</v>
      </c>
      <c r="E11" s="8" t="s">
        <v>2586</v>
      </c>
      <c r="F11" s="8" t="s">
        <v>349</v>
      </c>
      <c r="G11" s="42" t="s">
        <v>2645</v>
      </c>
      <c r="H11" s="8" t="s">
        <v>349</v>
      </c>
      <c r="I11" s="7">
        <v>2019</v>
      </c>
      <c r="J11" s="44" t="s">
        <v>583</v>
      </c>
      <c r="K11" s="7">
        <v>132</v>
      </c>
      <c r="L11" s="7">
        <v>24</v>
      </c>
      <c r="M11" s="7">
        <v>2899</v>
      </c>
      <c r="N11" s="7">
        <v>2904</v>
      </c>
      <c r="O11" s="7">
        <v>1.5549999999999999</v>
      </c>
      <c r="P11" s="7" t="s">
        <v>2657</v>
      </c>
      <c r="Q11" s="8" t="s">
        <v>2620</v>
      </c>
      <c r="R11" s="3"/>
    </row>
    <row r="12" spans="1:18" ht="45">
      <c r="A12" s="7">
        <v>10</v>
      </c>
      <c r="B12" s="8" t="s">
        <v>165</v>
      </c>
      <c r="C12" s="8" t="s">
        <v>2576</v>
      </c>
      <c r="D12" s="8" t="s">
        <v>34</v>
      </c>
      <c r="E12" s="8" t="s">
        <v>2587</v>
      </c>
      <c r="F12" s="42" t="s">
        <v>2637</v>
      </c>
      <c r="G12" s="42" t="s">
        <v>2646</v>
      </c>
      <c r="H12" s="8" t="s">
        <v>248</v>
      </c>
      <c r="I12" s="7">
        <v>2019</v>
      </c>
      <c r="J12" s="44" t="s">
        <v>583</v>
      </c>
      <c r="K12" s="7">
        <v>132</v>
      </c>
      <c r="L12" s="7">
        <v>24</v>
      </c>
      <c r="M12" s="7">
        <v>3012</v>
      </c>
      <c r="N12" s="7">
        <v>3014</v>
      </c>
      <c r="O12" s="7">
        <v>1.5549999999999999</v>
      </c>
      <c r="P12" s="7" t="s">
        <v>2657</v>
      </c>
      <c r="Q12" s="8" t="s">
        <v>2631</v>
      </c>
      <c r="R12" s="3"/>
    </row>
    <row r="13" spans="1:18" ht="60">
      <c r="A13" s="7">
        <v>11</v>
      </c>
      <c r="B13" s="8" t="s">
        <v>165</v>
      </c>
      <c r="C13" s="8" t="s">
        <v>2577</v>
      </c>
      <c r="D13" s="8" t="s">
        <v>24</v>
      </c>
      <c r="E13" s="8" t="s">
        <v>2368</v>
      </c>
      <c r="F13" s="8" t="s">
        <v>1654</v>
      </c>
      <c r="G13" s="42" t="s">
        <v>2647</v>
      </c>
      <c r="H13" s="8" t="s">
        <v>1654</v>
      </c>
      <c r="I13" s="7">
        <v>2019</v>
      </c>
      <c r="J13" s="44" t="s">
        <v>583</v>
      </c>
      <c r="K13" s="7">
        <v>132</v>
      </c>
      <c r="L13" s="7">
        <v>23</v>
      </c>
      <c r="M13" s="7">
        <v>2881</v>
      </c>
      <c r="N13" s="7">
        <v>2882</v>
      </c>
      <c r="O13" s="7">
        <v>1.5549999999999999</v>
      </c>
      <c r="P13" s="7" t="s">
        <v>2657</v>
      </c>
      <c r="Q13" s="8" t="s">
        <v>2622</v>
      </c>
      <c r="R13" s="3"/>
    </row>
    <row r="14" spans="1:18" ht="45">
      <c r="A14" s="7">
        <v>12</v>
      </c>
      <c r="B14" s="8" t="s">
        <v>165</v>
      </c>
      <c r="C14" s="8" t="s">
        <v>2578</v>
      </c>
      <c r="D14" s="8" t="s">
        <v>1</v>
      </c>
      <c r="E14" s="42" t="s">
        <v>2638</v>
      </c>
      <c r="F14" s="8" t="s">
        <v>654</v>
      </c>
      <c r="G14" s="42" t="s">
        <v>2648</v>
      </c>
      <c r="H14" s="8" t="s">
        <v>654</v>
      </c>
      <c r="I14" s="7">
        <v>2019</v>
      </c>
      <c r="J14" s="44" t="s">
        <v>583</v>
      </c>
      <c r="K14" s="7">
        <v>132</v>
      </c>
      <c r="L14" s="7">
        <v>21</v>
      </c>
      <c r="M14" s="7">
        <v>2601</v>
      </c>
      <c r="N14" s="7">
        <v>2611</v>
      </c>
      <c r="O14" s="7">
        <v>1.5549999999999999</v>
      </c>
      <c r="P14" s="7" t="s">
        <v>2657</v>
      </c>
      <c r="Q14" s="8" t="s">
        <v>2623</v>
      </c>
      <c r="R14" s="3"/>
    </row>
    <row r="15" spans="1:18" ht="75">
      <c r="A15" s="7">
        <v>13</v>
      </c>
      <c r="B15" s="8" t="s">
        <v>165</v>
      </c>
      <c r="C15" s="8" t="s">
        <v>2579</v>
      </c>
      <c r="D15" s="8" t="s">
        <v>34</v>
      </c>
      <c r="E15" s="8" t="s">
        <v>1160</v>
      </c>
      <c r="F15" s="8" t="s">
        <v>218</v>
      </c>
      <c r="G15" s="42" t="s">
        <v>2649</v>
      </c>
      <c r="H15" s="8" t="s">
        <v>218</v>
      </c>
      <c r="I15" s="7">
        <v>2019</v>
      </c>
      <c r="J15" s="43" t="s">
        <v>583</v>
      </c>
      <c r="K15" s="7">
        <v>132</v>
      </c>
      <c r="L15" s="7">
        <v>20</v>
      </c>
      <c r="M15" s="7">
        <v>2498</v>
      </c>
      <c r="N15" s="7">
        <v>2500</v>
      </c>
      <c r="O15" s="7">
        <v>1.5549999999999999</v>
      </c>
      <c r="P15" s="7" t="s">
        <v>2657</v>
      </c>
      <c r="Q15" s="8" t="s">
        <v>2632</v>
      </c>
      <c r="R15" s="3"/>
    </row>
    <row r="16" spans="1:18" ht="60">
      <c r="A16" s="7">
        <v>14</v>
      </c>
      <c r="B16" s="8" t="s">
        <v>165</v>
      </c>
      <c r="C16" s="8" t="s">
        <v>2580</v>
      </c>
      <c r="D16" s="8" t="s">
        <v>467</v>
      </c>
      <c r="E16" s="8" t="s">
        <v>2588</v>
      </c>
      <c r="F16" s="8" t="s">
        <v>218</v>
      </c>
      <c r="G16" s="42" t="s">
        <v>2650</v>
      </c>
      <c r="H16" s="8" t="s">
        <v>218</v>
      </c>
      <c r="I16" s="7"/>
      <c r="J16" s="44" t="s">
        <v>2607</v>
      </c>
      <c r="K16" s="7"/>
      <c r="L16" s="7"/>
      <c r="M16" s="7"/>
      <c r="N16" s="7"/>
      <c r="O16" s="7">
        <v>3.4329999999999998</v>
      </c>
      <c r="P16" s="7" t="s">
        <v>2658</v>
      </c>
      <c r="Q16" s="8" t="s">
        <v>2625</v>
      </c>
      <c r="R16" s="46">
        <v>43800</v>
      </c>
    </row>
    <row r="17" spans="1:18" ht="60">
      <c r="A17" s="7">
        <v>15</v>
      </c>
      <c r="B17" s="8" t="s">
        <v>165</v>
      </c>
      <c r="C17" s="8" t="s">
        <v>2581</v>
      </c>
      <c r="D17" s="8" t="s">
        <v>1</v>
      </c>
      <c r="E17" s="8" t="s">
        <v>1463</v>
      </c>
      <c r="F17" s="8" t="s">
        <v>345</v>
      </c>
      <c r="G17" s="42" t="s">
        <v>2651</v>
      </c>
      <c r="H17" s="8" t="s">
        <v>345</v>
      </c>
      <c r="I17" s="7">
        <v>2019</v>
      </c>
      <c r="J17" s="43" t="s">
        <v>2608</v>
      </c>
      <c r="K17" s="7">
        <v>12</v>
      </c>
      <c r="L17" s="7"/>
      <c r="M17" s="7">
        <v>2531</v>
      </c>
      <c r="N17" s="7">
        <v>2537</v>
      </c>
      <c r="O17" s="7">
        <v>3.319</v>
      </c>
      <c r="P17" s="7" t="s">
        <v>2654</v>
      </c>
      <c r="Q17" s="8" t="s">
        <v>2626</v>
      </c>
      <c r="R17" s="3"/>
    </row>
    <row r="18" spans="1:18" ht="60">
      <c r="A18" s="7">
        <v>16</v>
      </c>
      <c r="B18" s="8" t="s">
        <v>165</v>
      </c>
      <c r="C18" s="8" t="s">
        <v>2582</v>
      </c>
      <c r="D18" s="8" t="s">
        <v>1</v>
      </c>
      <c r="E18" s="8" t="s">
        <v>2589</v>
      </c>
      <c r="F18" s="8" t="s">
        <v>2590</v>
      </c>
      <c r="G18" s="42" t="s">
        <v>2652</v>
      </c>
      <c r="H18" s="8" t="s">
        <v>2590</v>
      </c>
      <c r="I18" s="7">
        <v>2019</v>
      </c>
      <c r="J18" s="43" t="s">
        <v>2609</v>
      </c>
      <c r="K18" s="7">
        <v>16</v>
      </c>
      <c r="L18" s="7">
        <v>11</v>
      </c>
      <c r="M18" s="7">
        <v>822</v>
      </c>
      <c r="N18" s="7">
        <v>834</v>
      </c>
      <c r="O18" s="7">
        <v>1.7629999999999999</v>
      </c>
      <c r="P18" s="7" t="s">
        <v>2659</v>
      </c>
      <c r="Q18" s="8" t="s">
        <v>2627</v>
      </c>
      <c r="R18" s="3"/>
    </row>
    <row r="19" spans="1:18" ht="75">
      <c r="A19" s="7">
        <v>17</v>
      </c>
      <c r="B19" s="8" t="s">
        <v>166</v>
      </c>
      <c r="C19" s="8" t="s">
        <v>2583</v>
      </c>
      <c r="D19" s="8" t="s">
        <v>205</v>
      </c>
      <c r="E19" s="8" t="s">
        <v>2591</v>
      </c>
      <c r="F19" s="8" t="s">
        <v>349</v>
      </c>
      <c r="G19" s="42"/>
      <c r="H19" s="8" t="s">
        <v>349</v>
      </c>
      <c r="I19" s="7">
        <v>2019</v>
      </c>
      <c r="J19" s="43" t="s">
        <v>1552</v>
      </c>
      <c r="K19" s="7">
        <v>22</v>
      </c>
      <c r="L19" s="7"/>
      <c r="M19" s="7" t="s">
        <v>2610</v>
      </c>
      <c r="N19" s="7" t="s">
        <v>2610</v>
      </c>
      <c r="O19" s="7">
        <v>5.0369999999999999</v>
      </c>
      <c r="P19" s="7" t="s">
        <v>2660</v>
      </c>
      <c r="Q19" s="8" t="s">
        <v>2628</v>
      </c>
      <c r="R19" s="3"/>
    </row>
    <row r="20" spans="1:18" ht="120">
      <c r="A20" s="7">
        <v>18</v>
      </c>
      <c r="B20" s="8" t="s">
        <v>166</v>
      </c>
      <c r="C20" s="8" t="s">
        <v>2584</v>
      </c>
      <c r="D20" s="8" t="s">
        <v>205</v>
      </c>
      <c r="E20" s="8" t="s">
        <v>2592</v>
      </c>
      <c r="F20" s="8"/>
      <c r="G20" s="8"/>
      <c r="H20" s="8"/>
      <c r="I20" s="7">
        <v>2019</v>
      </c>
      <c r="K20" s="47"/>
      <c r="L20" s="47"/>
      <c r="M20" s="47"/>
      <c r="N20" s="47"/>
      <c r="O20" s="7">
        <v>5.0369999999999999</v>
      </c>
      <c r="P20" s="7" t="s">
        <v>2660</v>
      </c>
      <c r="Q20" s="8" t="s">
        <v>2629</v>
      </c>
      <c r="R20" s="3"/>
    </row>
  </sheetData>
  <mergeCells count="1">
    <mergeCell ref="A1:Q1"/>
  </mergeCells>
  <phoneticPr fontId="1" type="noConversion"/>
  <dataValidations count="2">
    <dataValidation type="list" allowBlank="1" showInputMessage="1" showErrorMessage="1" sqref="B1:B20">
      <formula1>"共同第一和通讯作者单位,第一作者及通讯作者单位,第一作者单位,通讯作者单位,共同第一作者单位,共同通讯作者单位"</formula1>
    </dataValidation>
    <dataValidation type="list" allowBlank="1" showInputMessage="1" showErrorMessage="1" sqref="F2:F8 H2:H20 F10:F20">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20200113</vt:lpstr>
      <vt:lpstr>0113新增</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xxzhx-010</dc:creator>
  <cp:lastModifiedBy>xxzhx-010</cp:lastModifiedBy>
  <dcterms:created xsi:type="dcterms:W3CDTF">2019-02-13T06:18:29Z</dcterms:created>
  <dcterms:modified xsi:type="dcterms:W3CDTF">2020-01-13T07:53:21Z</dcterms:modified>
</cp:coreProperties>
</file>